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<sst xmlns="http://schemas.openxmlformats.org/spreadsheetml/2006/main" count="2179" uniqueCount="686">
  <si>
    <t>Действителен с 25.03.22г.</t>
  </si>
  <si>
    <t>Прайс-лист на продукцию марки "Сeresit"</t>
  </si>
  <si>
    <t>Российское производство</t>
  </si>
  <si>
    <t>IDH</t>
  </si>
  <si>
    <t xml:space="preserve">Категория </t>
  </si>
  <si>
    <t>Товарная группа</t>
  </si>
  <si>
    <t>Наименование</t>
  </si>
  <si>
    <t>Упаковка</t>
  </si>
  <si>
    <t>уп./пал</t>
  </si>
  <si>
    <t>Цены, руб</t>
  </si>
  <si>
    <t>Розница</t>
  </si>
  <si>
    <t>СТОП ЦЕНА</t>
  </si>
  <si>
    <t>Субдил.1</t>
  </si>
  <si>
    <t>Субдил.2</t>
  </si>
  <si>
    <t>Плиточные клеи</t>
  </si>
  <si>
    <t>CM 9</t>
  </si>
  <si>
    <t>Ceresit CM9/25кг Плиточный клей для керамической плитки внутри, РФ</t>
  </si>
  <si>
    <t>25 кг</t>
  </si>
  <si>
    <t>СM 11 PRO</t>
  </si>
  <si>
    <t>Ceresit CM11/25кг, PRO Плиточный клей, РФ</t>
  </si>
  <si>
    <t>Ceresit CM11/5кг, PRO Плиточный клей, РФ</t>
  </si>
  <si>
    <t>5 кг</t>
  </si>
  <si>
    <t>4/144</t>
  </si>
  <si>
    <t>CM 12</t>
  </si>
  <si>
    <t>Ceresit CM12/25кг Плиточный клей для напольного керамогранита, РФ</t>
  </si>
  <si>
    <t>CM 14</t>
  </si>
  <si>
    <t>Сeresit CM14/25кг Плиточный клей для керамогранита, РФ</t>
  </si>
  <si>
    <t>Сeresit CM14/5кг Плиточный клей для керамогранита, РФ</t>
  </si>
  <si>
    <t>CM 14 Express</t>
  </si>
  <si>
    <t>Сeresit CM14 Express/5кг Быстрый Плиточный клей для керамогранита, РФ</t>
  </si>
  <si>
    <t>CM 16</t>
  </si>
  <si>
    <t>Сeresit CM16/25кг Плиточный клей для керамогранита снаружи, РФ</t>
  </si>
  <si>
    <t>Сeresit CM16/5кг Плиточный клей для керамогранита снаружи, РФ</t>
  </si>
  <si>
    <t>CM 17</t>
  </si>
  <si>
    <t>Сeresit CM17/25кг Плиточный клей для крупноформатного керамогранита, РФ</t>
  </si>
  <si>
    <t>Сeresit CM17/5кг Плиточный клей для крупноформатного керамогранита, РФ</t>
  </si>
  <si>
    <t>CM 17 White</t>
  </si>
  <si>
    <t>Сeresit CM17 White/5кг Белый Плиточный клей для мозаики и мрамора, РФ</t>
  </si>
  <si>
    <t>CM 115</t>
  </si>
  <si>
    <t>Ceresit CM115/25кг Белый Плиточный клей для мозаики и мрамора, РФ</t>
  </si>
  <si>
    <t>Ceresit CM115/5кг Белый Плиточный клей для мозаики и мрамора, РФ</t>
  </si>
  <si>
    <t>CM 117</t>
  </si>
  <si>
    <t>Ceresit CM117/25кг Плиточный клей керамогранита и клинкера, РФ</t>
  </si>
  <si>
    <t>CM 49</t>
  </si>
  <si>
    <t>Ceresit CM49/20 кг Высокоэластичный плиточный клей для сверхкрупного формата, Польша</t>
  </si>
  <si>
    <t>20 кг</t>
  </si>
  <si>
    <t>Затирки</t>
  </si>
  <si>
    <t>CE 33</t>
  </si>
  <si>
    <t>Ceresit CE33/2кг Затирка для швов 1-6 мм внутри и снаружи Белый 01, РФ</t>
  </si>
  <si>
    <t>2 кг</t>
  </si>
  <si>
    <t>12/432</t>
  </si>
  <si>
    <t>Ceresit CE33/5кг Затирка для швов 1-6 мм внутри и снаружи Белый 01, РФ</t>
  </si>
  <si>
    <t>Ceresit CE33/2кг Затирка для швов 1-6 мм внутри и снаружи Серый 07, РФ</t>
  </si>
  <si>
    <t>Ceresit CE33/5кг Затирка для швов 1-6 мм внутри и снаружи Серый 07, РФ</t>
  </si>
  <si>
    <t>Ceresit CE33/25кг Затирка для швов 1-6 мм внутри и снаружи Белый 01, РФ</t>
  </si>
  <si>
    <t>Ceresit CE33/25кг Затирка для швов 1-6 мм внутри и снаружи Серый 07, РФ</t>
  </si>
  <si>
    <t>Ceresit CE33/2кг Затирка для швов 1-6 мм внутри и снаружи Багама беж 43, РФ</t>
  </si>
  <si>
    <t>Ceresit CE33/5кг Затирка для швов 1-6 мм внутри и снаружи Багама беж 43, РФ</t>
  </si>
  <si>
    <t>Ceresit CE33/25кг Затирка для швов 1-6 мм внутри и снаружи Багама беж 43, РФ</t>
  </si>
  <si>
    <t>Ceresit CE33/2кг Затирка для швов 1-6 мм внутри и снаружи Жасмин 40, РФ</t>
  </si>
  <si>
    <t>Ceresit CE33/5кг Затирка для швов 1-6 мм внутри и снаружи Жасмин 40, РФ</t>
  </si>
  <si>
    <t>Ceresit CE33/2кг Затирка для швов 1-6 мм внутри и снаружи Карамель 46, РФ</t>
  </si>
  <si>
    <t>Ceresit CE33/5кг Затирка для швов 1-6 мм внутри и снаружи Карамель 46, РФ</t>
  </si>
  <si>
    <t>Ceresit CE33/2кг Затирка для швов 1-6 мм внутри и снаружи Крокус 79, РФ</t>
  </si>
  <si>
    <t>Ceresit CE33/2кг Затирка для швов 1-6 мм внутри и снаружи Манхеттен 10, РФ</t>
  </si>
  <si>
    <t>Ceresit CE33/2кг Затирка для швов 1-6 мм внутри и снаружи Мята 64, РФ</t>
  </si>
  <si>
    <t>Ceresit CE33/2кг Затирка для швов 1-6 мм внутри и снаружи Персик 28, РФ</t>
  </si>
  <si>
    <t>Ceresit CE33/2кг Затирка для швов 1-6 мм внутри и снаружи Розовый 34, РФ</t>
  </si>
  <si>
    <t>Ceresit CE33/2кг Затирка для швов 1-6 мм внутри и снаружи Роса 31, РФ</t>
  </si>
  <si>
    <t>Ceresit CE33/2кг Затирка для швов 1-6 мм внутри и снаружи Серебристо-серый 04, РФ</t>
  </si>
  <si>
    <t>Ceresit CE33/25кг Затирка для швов 1-6 мм внутри и снаружи Серебристо-серый 04, РФ</t>
  </si>
  <si>
    <t>Ceresit CE33/2кг Затирка для швов 1-6 мм внутри и снаружи Кирпичный 49, РФ</t>
  </si>
  <si>
    <t>Ceresit CE33/2кг Затирка для швов 1-6 мм внутри и снаружи Антрацит 13, РФ</t>
  </si>
  <si>
    <t>Ceresit CE33/5кг Затирка для швов 1-6 мм внутри и снаружи Антрацит 13, РФ</t>
  </si>
  <si>
    <t>Ceresit CE33/2кг Затирка для швов 1-6 мм внутри и снаружи Натура 41, РФ</t>
  </si>
  <si>
    <t>Ceresit CE33/5кг Затирка для швов 1-6 мм внутри и снаружи Натура 41, РФ</t>
  </si>
  <si>
    <t>Ceresit CE33/2кг Затирка для швов 1-6 мм внутри и снаружи Тёмно-коричневый 58, РФ</t>
  </si>
  <si>
    <t>Ceresit CE33/5кг Затирка для швов 1-6 мм внутри и снаружи Тёмно-коричневый 58, РФ</t>
  </si>
  <si>
    <t>Ceresit CE33/25кг Затирка для швов 1-6 мм внутри и снаружи Тёмно-коричневый 58, РФ</t>
  </si>
  <si>
    <t>Ceresit CE33/2кг Затирка для швов 1-6 мм внутри и снаружи Какао 52, РФ</t>
  </si>
  <si>
    <t>Ceresit CE33/2кг Затирка для швов 1-6 мм внутри и снаружи Светло коричневый 55, РФ</t>
  </si>
  <si>
    <t>Ceresit CE33/2кг Затирка для швов 1-6 мм внутри и снаружи Оливковый 73, РФ</t>
  </si>
  <si>
    <t>Ceresit CE33/2кг Затирка для швов 1-6 мм внутри и снаружи Киви 67, РФ</t>
  </si>
  <si>
    <t>Ceresit CE33/2кг Затирка для швов 1-6 мм внутри и снаружи Графит 16, РФ</t>
  </si>
  <si>
    <t>Ceresit CE33/2кг Затирка для швов 1-6 мм внутри и снаружи Сиена 47, РФ</t>
  </si>
  <si>
    <t>Ceresit CE33/2кг Затирка для швов 1-6 мм внутри и снаружи Зеленый 70, РФ</t>
  </si>
  <si>
    <t>Ceresit CE33/2кг Затирка для швов 1-6 мм внутри и снаружи Голубой 82, РФ</t>
  </si>
  <si>
    <t>Ceresit CE33/2кг Затирка для швов 1-6 мм внутри и снаружи Тёмно-синий 88, РФ</t>
  </si>
  <si>
    <t>Ceresit CE33/25кг Затирка для швов 1-6 мм внутри и снаружи Тёмно-синий 88, РФ</t>
  </si>
  <si>
    <t>Ceresit CE33/2кг Затирка для швов 1-6 мм внутри и снаружи Серо-голубой 85, РФ</t>
  </si>
  <si>
    <t>CE 40</t>
  </si>
  <si>
    <t>CE 40/1 Затирка аквастатик (белая 01)</t>
  </si>
  <si>
    <t>1 кг</t>
  </si>
  <si>
    <t>12/384</t>
  </si>
  <si>
    <t>CE 40/1 Затирка аквастатик (багама 43)</t>
  </si>
  <si>
    <t>CE 40/1 Затирка аквастатик (жасмин 40)</t>
  </si>
  <si>
    <t>CE 40/1 Затирка аквастатик (серая 07)</t>
  </si>
  <si>
    <t xml:space="preserve">CE 40/1 Затирка аквастатик (с-серый 04) </t>
  </si>
  <si>
    <t>CE 40/2 Затирка аквастатик (белая 01)</t>
  </si>
  <si>
    <t>12/192</t>
  </si>
  <si>
    <t>CE 40/2 Затирка аквастатик (серая 07)</t>
  </si>
  <si>
    <t>CE 40/2 Затирка аквастатик (белый мрамор 03)</t>
  </si>
  <si>
    <t>CE 40/2 Затирка аквастатик (жасмин 40)</t>
  </si>
  <si>
    <t>CE 40/2 Затирка аквастатик (карамель 46)</t>
  </si>
  <si>
    <t>CE 40/2 Затирка аквастатик (персик 28)</t>
  </si>
  <si>
    <t>CE 40/2 Затирка аквастатик (багама 43)</t>
  </si>
  <si>
    <t>CE 40/2 Затирка аквастатик (антрацит 13)</t>
  </si>
  <si>
    <t>CE 40/2 Затирка аквастатик (роса 31)</t>
  </si>
  <si>
    <t xml:space="preserve">CE 40/2 Затирка аквастатик (натура 41) </t>
  </si>
  <si>
    <t xml:space="preserve">CE 40/2 Затирка аквастатик (с-серый 04) </t>
  </si>
  <si>
    <t xml:space="preserve">CE 40/2 Затирка аквастатик (какао 52) </t>
  </si>
  <si>
    <t xml:space="preserve">CE 40/2 Затирка аквастатик (графит 16) </t>
  </si>
  <si>
    <t xml:space="preserve">CE 40/2 Затирка аквастатик (кирпич 49) </t>
  </si>
  <si>
    <t>CE 40/2 Затирка аквастатик (св корич 55)</t>
  </si>
  <si>
    <t>CE 40/2 Затирка аквастатик (т.коричн 58)</t>
  </si>
  <si>
    <t>CE 40/2 Затирка аквастатик (розовый 34)</t>
  </si>
  <si>
    <t>CE 40/2 Затирка аквастатик (крокус 79)</t>
  </si>
  <si>
    <t>CE 40/2 Затирка аквастатик (манхеттен 10)</t>
  </si>
  <si>
    <t xml:space="preserve">CE 40/2 Затирка аквастатик (небесный 80)  </t>
  </si>
  <si>
    <t xml:space="preserve">CE 40/2 Затирка аквастатик (мельба 22)   </t>
  </si>
  <si>
    <t xml:space="preserve">CE 40/2 Затирка аквастатик (сахара 25)   </t>
  </si>
  <si>
    <t xml:space="preserve">CE 40/2 Затирка аквастатик (фламинго 33) </t>
  </si>
  <si>
    <t xml:space="preserve">CE 40/2 Затирка аквастатик (дым.роза 32) </t>
  </si>
  <si>
    <t xml:space="preserve">CE 40/2 Затирка аквастатик (т.шоколад 60) </t>
  </si>
  <si>
    <t xml:space="preserve">CE 40/2 Затирка аквастатик (латте 42) </t>
  </si>
  <si>
    <t>CE 40/2 Затирка аквастатик (мята 64)</t>
  </si>
  <si>
    <t>CE 40/2 Затирка аквастатик (сиена 47)</t>
  </si>
  <si>
    <t>CE 40/2 Затирка аквастатик (бирюза 77)</t>
  </si>
  <si>
    <t>CE 40/2 Затирка аквастатик (зеленый 70)</t>
  </si>
  <si>
    <t>CE 40/2 Затирка аквастатик (киви 67)</t>
  </si>
  <si>
    <t>CE 40/2 Затирка аквастатик (лаванда 87)</t>
  </si>
  <si>
    <t>CE 40/2 Затирка аквастатик (фиалка 90)</t>
  </si>
  <si>
    <t xml:space="preserve">CE 40/2 Затирка аквастатик (бордо 35) </t>
  </si>
  <si>
    <t>CE 40/2 Затирка аквастатик (т-синий 88)</t>
  </si>
  <si>
    <t>CE 40/2 Затирка аквастатик (голубой 82)</t>
  </si>
  <si>
    <t>CE 40/2 Затирка аквастатик (серо-голубой 85)</t>
  </si>
  <si>
    <t>CE 40/2 Затирка аквастатик (чили 37)</t>
  </si>
  <si>
    <t>CE 43</t>
  </si>
  <si>
    <t>CE 43/2 Затирка высокопрочная (дымчато-белая 02)</t>
  </si>
  <si>
    <t>CE 43/2 Затирка высокопрочная (серая 07)</t>
  </si>
  <si>
    <r>
      <t>CE 43/25 Затирка высокопрочная (серая 07)</t>
    </r>
    <r>
      <rPr>
        <sz val="8"/>
        <color indexed="10"/>
        <rFont val="Arial"/>
        <family val="2"/>
        <charset val="204"/>
      </rPr>
      <t xml:space="preserve"> </t>
    </r>
  </si>
  <si>
    <t xml:space="preserve">CE 43/25 Затирка высокопрочная (дымчато-белая 02) </t>
  </si>
  <si>
    <r>
      <t>CE 43/25 Затирка высокопрочная (багамы 43)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>ПОД ЗАКАЗ</t>
    </r>
  </si>
  <si>
    <r>
      <t xml:space="preserve">CE 43/25 Затирка высокопрочная (кирпичная 49) </t>
    </r>
    <r>
      <rPr>
        <sz val="8"/>
        <color indexed="10"/>
        <rFont val="Arial"/>
        <family val="2"/>
        <charset val="204"/>
      </rPr>
      <t>ПОД ЗАКАЗ</t>
    </r>
  </si>
  <si>
    <t>CE 43/25 Затирка высокопрочная (карамель 46)</t>
  </si>
  <si>
    <t>CE 43/2 Затирка высокопрочная (карамель 46)</t>
  </si>
  <si>
    <t>CE 43/2 Затирка высокопрочная (багама 43)</t>
  </si>
  <si>
    <t>CE 43/2 Затирка высокопрочная (антрацит 13)</t>
  </si>
  <si>
    <t xml:space="preserve">CE 43/2 Затирка высокопрочная (графит 16) </t>
  </si>
  <si>
    <t xml:space="preserve">CE 43/2 Затирка высокопрочная (кирпич 49) </t>
  </si>
  <si>
    <t>CE 43/2 Затирка высокопрочная (св корич 55)</t>
  </si>
  <si>
    <t>CE 43/2 Затирка высокопрочная (т.коричн 58)</t>
  </si>
  <si>
    <t>CS 25</t>
  </si>
  <si>
    <t>CS 25/ 280 Cиликон.затирка (белый 01)</t>
  </si>
  <si>
    <t>280 мл</t>
  </si>
  <si>
    <t>12/1200</t>
  </si>
  <si>
    <t xml:space="preserve">CS 25/280 Силикон.затирка (прозрачный ) </t>
  </si>
  <si>
    <t>CS 25/280 Cиликон.затирка (с-серый 04)</t>
  </si>
  <si>
    <t>CS 25/280 Силикон.затирка (серый 07)</t>
  </si>
  <si>
    <t>CS 25/280 Силикон.затирка (манхеттен 10)</t>
  </si>
  <si>
    <t>CS 25/280 Cиликон.затирка (антрацит 13)</t>
  </si>
  <si>
    <t>CS 25/280 Силикон.затирка (графит 16)</t>
  </si>
  <si>
    <t>CS 25/280 Cиликон.затирка (мельба 22)</t>
  </si>
  <si>
    <t>CS 25/280 Силикон.затирка (сахара 25)</t>
  </si>
  <si>
    <t>CS 25/280 Силикон.затирка (персик 28)</t>
  </si>
  <si>
    <t>CS 25/280 Силикон.затирка (роса 31)</t>
  </si>
  <si>
    <t>CS 25/280 Силикон.затирка (жасмин 40)</t>
  </si>
  <si>
    <t>CS 25/280 Cиликон.затирка (натура 41)</t>
  </si>
  <si>
    <t>CS 25/280 Силикон.затирка (багама беж 43)</t>
  </si>
  <si>
    <t>CS 25/280 Силикон.затирка (карамель 46)</t>
  </si>
  <si>
    <t>CS 25/280 Cиликон.затирка (сиена 47)</t>
  </si>
  <si>
    <t>CS 25/280 Силикон.затирка (кирпич 49)</t>
  </si>
  <si>
    <t>CS 25/280 Cиликон.затирка (какао 52)</t>
  </si>
  <si>
    <t>CS 25/280 Силикон.затирка (св. коричневый 55)</t>
  </si>
  <si>
    <t>CS 25/280 Силикон.затирка (т.коричневый 58)</t>
  </si>
  <si>
    <t>CS 25/280 Силикон.затирка (мята 64)</t>
  </si>
  <si>
    <t>CS 25/280 Cиликон.затирка (киви 67)</t>
  </si>
  <si>
    <t>CS 25/280 Cиликон.затирка (небесный 80)</t>
  </si>
  <si>
    <t>CS 25/280 Силикон.затирка (голубой 82)</t>
  </si>
  <si>
    <t>Другое</t>
  </si>
  <si>
    <t>CT 10</t>
  </si>
  <si>
    <t>CT 10/1 Гидрофобизирующая пропитка Россия</t>
  </si>
  <si>
    <t>1 л</t>
  </si>
  <si>
    <t>12/480</t>
  </si>
  <si>
    <t>CE 89</t>
  </si>
  <si>
    <t xml:space="preserve">Эпоксидная затирка Ceresit CE89 2,5kg White 801 </t>
  </si>
  <si>
    <t>2,5 кг</t>
  </si>
  <si>
    <t xml:space="preserve">Эпоксидная затирка Ceresit CE 89 2,5kg Trans 800 </t>
  </si>
  <si>
    <t xml:space="preserve">Эпоксидная затирка Ceresit CE89 2,5kg C.Gray 809 </t>
  </si>
  <si>
    <t xml:space="preserve">Эпоксидная затирка Ceresit CE89 2,5kg P.Gray 807 </t>
  </si>
  <si>
    <t xml:space="preserve">Эпоксидная затирка Ceresit CE89 2,5kg Toffi 844 </t>
  </si>
  <si>
    <t xml:space="preserve">Эпоксидная затирка Ceresit CE89 2,5kg Jasmine 840 </t>
  </si>
  <si>
    <t xml:space="preserve">Эпоксидная затирка Ceresit CE89 2,5kg M. Blue 881 </t>
  </si>
  <si>
    <t xml:space="preserve">Эпоксидная затирка Ceresit CE89 2,5kg S.Blue 887 </t>
  </si>
  <si>
    <t xml:space="preserve">Эпоксидная затирка Ceresit CE 89 2,5kg E.Green 871 </t>
  </si>
  <si>
    <t xml:space="preserve">Эпоксидная затирка Ceresit CE 89 2,5kg S.Topaz 859 </t>
  </si>
  <si>
    <t xml:space="preserve">Эпоксидная затирка Ceresit CE 89 2,5kg R.Red 838 </t>
  </si>
  <si>
    <t xml:space="preserve">Эпоксидная затирка Ceresit CE 89 2,5kg Quartz 814 </t>
  </si>
  <si>
    <t xml:space="preserve">Эпоксидная затирка Ceresit CE 89 2,5kg S.Slate 817 </t>
  </si>
  <si>
    <t>CE 51</t>
  </si>
  <si>
    <t xml:space="preserve">Очиститель эпоксидной затирки Ceresit CE 51 1l EpoxyClean </t>
  </si>
  <si>
    <t>12/528</t>
  </si>
  <si>
    <t>CE 52</t>
  </si>
  <si>
    <t xml:space="preserve">Добавка к затирке Ceresit CE 52 Silver Dust 75g </t>
  </si>
  <si>
    <t>75 g</t>
  </si>
  <si>
    <t>15/1920</t>
  </si>
  <si>
    <t>CE 53</t>
  </si>
  <si>
    <t xml:space="preserve">Добавка к затирке Ceresit CE 53 Silver Glow 75g </t>
  </si>
  <si>
    <t>CE 54</t>
  </si>
  <si>
    <t xml:space="preserve">Добавка к затирке Ceresit CE 54 Gold 75g </t>
  </si>
  <si>
    <t>CE 55</t>
  </si>
  <si>
    <t xml:space="preserve">Добавка к затирке Ceresit CE 55 Neon 200g </t>
  </si>
  <si>
    <t>200 g</t>
  </si>
  <si>
    <t>10/1280</t>
  </si>
  <si>
    <t>Полы</t>
  </si>
  <si>
    <t>UK 400</t>
  </si>
  <si>
    <t xml:space="preserve">UK 400/3 Клей д/текст и ПВХ унив диспер  </t>
  </si>
  <si>
    <t>3 кг</t>
  </si>
  <si>
    <t>UK 400/7 Клей д/текст и ПВХ унив диспер</t>
  </si>
  <si>
    <t>7 кг</t>
  </si>
  <si>
    <t>UK 400/14 Клей д/текст и ПВХ унив диспер</t>
  </si>
  <si>
    <t>14 кг</t>
  </si>
  <si>
    <t>UK 400/35 Клей д/текст и ПВХ унив диспер</t>
  </si>
  <si>
    <t>35 кг</t>
  </si>
  <si>
    <t>K 188E</t>
  </si>
  <si>
    <t>K 188E/5 Клей специальный экстра Россия</t>
  </si>
  <si>
    <t>K 188Е</t>
  </si>
  <si>
    <t>K 188Е/12 Клей специальный экстра Россия</t>
  </si>
  <si>
    <t>12 кг</t>
  </si>
  <si>
    <t>T 425</t>
  </si>
  <si>
    <r>
      <t xml:space="preserve">T 425/10 Фиксатор д/ковровых плиток Германия </t>
    </r>
    <r>
      <rPr>
        <sz val="8"/>
        <color indexed="10"/>
        <rFont val="Arial"/>
        <family val="2"/>
        <charset val="204"/>
      </rPr>
      <t>ПОД ЗАКАЗ</t>
    </r>
  </si>
  <si>
    <t>10 кг</t>
  </si>
  <si>
    <t>R 710</t>
  </si>
  <si>
    <r>
      <t xml:space="preserve">R 710/10 Клей д/резин покрыт полиурет Германия </t>
    </r>
    <r>
      <rPr>
        <sz val="8"/>
        <color indexed="10"/>
        <rFont val="Arial"/>
        <family val="2"/>
        <charset val="204"/>
      </rPr>
      <t>ПОД ЗАКАЗ</t>
    </r>
  </si>
  <si>
    <t>K 112</t>
  </si>
  <si>
    <r>
      <t xml:space="preserve">K 112/12 Клей эл-проводн д/ПВХ Германия </t>
    </r>
    <r>
      <rPr>
        <sz val="8"/>
        <color indexed="10"/>
        <rFont val="Arial"/>
        <family val="2"/>
        <charset val="204"/>
      </rPr>
      <t>ПОД ЗАКАЗ</t>
    </r>
  </si>
  <si>
    <t>СN 68</t>
  </si>
  <si>
    <t xml:space="preserve">СN 68/25 Смесь самовыравнив. 1-15 мм Россия  </t>
  </si>
  <si>
    <t>CN 76</t>
  </si>
  <si>
    <t>CN 76/25 Масса растекающ 4-15мм, Россия</t>
  </si>
  <si>
    <t>CN 83</t>
  </si>
  <si>
    <t>CN 83/25 Раствор ремонтный д/полов Росся</t>
  </si>
  <si>
    <t>CN 178</t>
  </si>
  <si>
    <t>CN 178/25 Легковыравнив смесь 5-80мм, Россия</t>
  </si>
  <si>
    <t>CN 88</t>
  </si>
  <si>
    <t>CN 88/25 Высокопрочная стяжка полы Россия</t>
  </si>
  <si>
    <t>CN 175</t>
  </si>
  <si>
    <t>CN 175/25 Универ.самовырав. Смесь 3-60мм, Россия</t>
  </si>
  <si>
    <t>CN 173</t>
  </si>
  <si>
    <t xml:space="preserve">CN 173/20 Пол быстротв.самовырав. Россия </t>
  </si>
  <si>
    <t>CF 51</t>
  </si>
  <si>
    <t xml:space="preserve">CF 51/10 Кьюринг Ср-во для ухода за бетоном Россия </t>
  </si>
  <si>
    <t>10 л</t>
  </si>
  <si>
    <t>CF 56</t>
  </si>
  <si>
    <t>CF 56/25 Кварц топпинг натур Россия</t>
  </si>
  <si>
    <t xml:space="preserve">CF 56/25 Корунд топпинг натур Россия </t>
  </si>
  <si>
    <t>CT 14</t>
  </si>
  <si>
    <r>
      <t xml:space="preserve">CT 14/5 Грунтовка универсальная Германия   </t>
    </r>
    <r>
      <rPr>
        <sz val="8"/>
        <color indexed="10"/>
        <rFont val="Arial"/>
        <family val="2"/>
        <charset val="204"/>
      </rPr>
      <t>ПОД ЗАКАЗ</t>
    </r>
  </si>
  <si>
    <t>5 л</t>
  </si>
  <si>
    <t>Гидроизоляция</t>
  </si>
  <si>
    <t>CL 51</t>
  </si>
  <si>
    <t>CL 51/1,4 Эластичная полимерная гидроизоляция, Россия</t>
  </si>
  <si>
    <t>1,4 кг/12</t>
  </si>
  <si>
    <t xml:space="preserve">CL 51/5 Эластичная полимерная гидроизоляция, Россия </t>
  </si>
  <si>
    <t xml:space="preserve">CL 51/15 Эластичная полимерная гидроизоляция, Россия </t>
  </si>
  <si>
    <t>15 кг</t>
  </si>
  <si>
    <t>CL 152</t>
  </si>
  <si>
    <t xml:space="preserve">CL 152/10 Уплотнительная лента, Германия   </t>
  </si>
  <si>
    <t>10 м</t>
  </si>
  <si>
    <t>CL 51 + CL 152</t>
  </si>
  <si>
    <r>
      <t xml:space="preserve">Ceresit Комбо CL 51/8 + СL152/8, Эластичная полимерная гидроизоляция и уплотнительная лента </t>
    </r>
    <r>
      <rPr>
        <sz val="8"/>
        <color indexed="10"/>
        <rFont val="Arial Cyr"/>
        <charset val="204"/>
      </rPr>
      <t>NEW!</t>
    </r>
  </si>
  <si>
    <t>8,87 кг</t>
  </si>
  <si>
    <t>CR 61</t>
  </si>
  <si>
    <r>
      <t xml:space="preserve">CR 61/25 гидрофильная санирующая штукатурка Польша </t>
    </r>
    <r>
      <rPr>
        <sz val="8"/>
        <color indexed="10"/>
        <rFont val="Arial"/>
        <family val="2"/>
        <charset val="204"/>
      </rPr>
      <t xml:space="preserve"> (ПОД ЗАКАЗ)</t>
    </r>
  </si>
  <si>
    <t>СR 62</t>
  </si>
  <si>
    <r>
      <t xml:space="preserve">СR 62/20 гидрофобная санирующая штукатурка Польша </t>
    </r>
    <r>
      <rPr>
        <sz val="8"/>
        <color indexed="10"/>
        <rFont val="Arial"/>
        <family val="2"/>
        <charset val="204"/>
      </rPr>
      <t xml:space="preserve"> (ПОД ЗАКАЗ)</t>
    </r>
  </si>
  <si>
    <t>CR 64</t>
  </si>
  <si>
    <r>
      <t xml:space="preserve">CR 64/25 Финишная шпаклёвка Польша </t>
    </r>
    <r>
      <rPr>
        <sz val="8"/>
        <color indexed="10"/>
        <rFont val="Arial"/>
        <family val="2"/>
        <charset val="204"/>
      </rPr>
      <t xml:space="preserve"> (ПОД ЗАКАЗ)</t>
    </r>
  </si>
  <si>
    <t>CR 65</t>
  </si>
  <si>
    <t>CR 65/20 Масса гидроизоляционная Россия</t>
  </si>
  <si>
    <t xml:space="preserve">CR 65/5 Масса гидроизол.,фольга,Россия </t>
  </si>
  <si>
    <t>CR 166</t>
  </si>
  <si>
    <t>CR 166/24 Эластич гидроизоляционная масса Комп.А сухая смесь Россия</t>
  </si>
  <si>
    <t>24 кг</t>
  </si>
  <si>
    <t>CR 166/10 Эластич гидроизоляционная масса Комп.Б эластификатор Россия</t>
  </si>
  <si>
    <t>Ceresit CR 166 Эласт.гидроизоляция комп. А и B Рос, 17 кг</t>
  </si>
  <si>
    <t>17 кг</t>
  </si>
  <si>
    <t>CO 81</t>
  </si>
  <si>
    <r>
      <t xml:space="preserve">CO 81/30 Ср-во д/защ от капил влаги Пол </t>
    </r>
    <r>
      <rPr>
        <sz val="8"/>
        <color indexed="10"/>
        <rFont val="Arial"/>
        <family val="2"/>
        <charset val="204"/>
      </rPr>
      <t>(ПОД ЗАКАЗ)</t>
    </r>
  </si>
  <si>
    <t>30 кг</t>
  </si>
  <si>
    <t>No Water</t>
  </si>
  <si>
    <r>
      <t xml:space="preserve">Гидроизоляционная мастика No Water, 5 кг </t>
    </r>
    <r>
      <rPr>
        <sz val="8"/>
        <color indexed="10"/>
        <rFont val="Arial"/>
        <family val="2"/>
        <charset val="204"/>
      </rPr>
      <t>(ПОД ЗАКАЗ)</t>
    </r>
  </si>
  <si>
    <r>
      <t>Гидроизоляционная мастика No Water, 20 кг</t>
    </r>
    <r>
      <rPr>
        <sz val="8"/>
        <color indexed="10"/>
        <rFont val="Arial"/>
        <family val="2"/>
        <charset val="204"/>
      </rPr>
      <t xml:space="preserve"> (ПОД ЗАКАЗ)</t>
    </r>
  </si>
  <si>
    <t>CL 83</t>
  </si>
  <si>
    <t>Ceresit CL83 Манжета/120x120мм, Польша</t>
  </si>
  <si>
    <t>1 шт.</t>
  </si>
  <si>
    <t>20/1500</t>
  </si>
  <si>
    <t>CL 86</t>
  </si>
  <si>
    <t>Ceresit CL86 Внутренний угол, Польша</t>
  </si>
  <si>
    <t>CL 87</t>
  </si>
  <si>
    <t>Ceresit CL87 Внешний угол, Польша</t>
  </si>
  <si>
    <t>Штук/Шпакл</t>
  </si>
  <si>
    <t>CT 127</t>
  </si>
  <si>
    <t>CT 127/25 Шпаклевка полимерная для внутренних работ</t>
  </si>
  <si>
    <t>IN 95</t>
  </si>
  <si>
    <t xml:space="preserve">IN 95/5 Готовая полим шпаклевка Всесез  </t>
  </si>
  <si>
    <t xml:space="preserve">IN 95/25 Готовая полим шпаклевка Всесез </t>
  </si>
  <si>
    <t>CT 24</t>
  </si>
  <si>
    <t xml:space="preserve">CT 24/25 - штукатурка для ячеиCTого бетона </t>
  </si>
  <si>
    <t>CT 24 Light</t>
  </si>
  <si>
    <t xml:space="preserve">CT 24/20 LIGHT штукат. легкая, Россия </t>
  </si>
  <si>
    <t>CT 21</t>
  </si>
  <si>
    <t xml:space="preserve">CT 21/25 - клей для кладки блоков из ячеиCTого бетона </t>
  </si>
  <si>
    <t>CT 21/25 Зима - клей для кладки блоков из ячеиCTого бетона</t>
  </si>
  <si>
    <t>Индастриал</t>
  </si>
  <si>
    <t>CX 1</t>
  </si>
  <si>
    <t xml:space="preserve">CX 1/2 Гидропломба Блиццемент Россия                                    </t>
  </si>
  <si>
    <t>CX 5</t>
  </si>
  <si>
    <r>
      <t>CX 5/2 Цемент монтажн и водоостан Россия</t>
    </r>
    <r>
      <rPr>
        <b/>
        <sz val="8"/>
        <color indexed="10"/>
        <rFont val="Arial"/>
        <family val="2"/>
        <charset val="204"/>
      </rPr>
      <t xml:space="preserve">  </t>
    </r>
  </si>
  <si>
    <t>CX 5/25 Цемент монтажн и водоостан Россия</t>
  </si>
  <si>
    <t>CX 15</t>
  </si>
  <si>
    <t>CX 15/25 Цемент высокопр д/монтажа Россия</t>
  </si>
  <si>
    <t>CD 22</t>
  </si>
  <si>
    <t>CD 22/25 Крупнозер смесь д/ремонта бетона (10–100мм) Рос</t>
  </si>
  <si>
    <t>CD 24</t>
  </si>
  <si>
    <t xml:space="preserve">CD 24/25 Шпаклевка для бетона, Россия </t>
  </si>
  <si>
    <t>CD 25</t>
  </si>
  <si>
    <t xml:space="preserve">CD 25/25 Мелкозер смесь д/ремонта (5–30мм) Рос </t>
  </si>
  <si>
    <t>CD 30</t>
  </si>
  <si>
    <t>CD 30/15 Смесь адгез./антикор д/рем Рос</t>
  </si>
  <si>
    <t>CT 13</t>
  </si>
  <si>
    <t>CT 13/10 Ун гидрофоб д/впит осн Россия</t>
  </si>
  <si>
    <t>Грунтовки</t>
  </si>
  <si>
    <t>CT 17</t>
  </si>
  <si>
    <t>CT 17/1 Грунт г/п Россия</t>
  </si>
  <si>
    <t>CT 17/1 Грунт г/п Морозостойкая Россия</t>
  </si>
  <si>
    <t>CT 17/5 Грунт г/п Россия</t>
  </si>
  <si>
    <t>CT 17/5 Грунт г/п Морозостойкая Россия</t>
  </si>
  <si>
    <t>CT 17/10 Грунт г/п Россия</t>
  </si>
  <si>
    <t>CT 17/10 Грунт г/п Морозостойкая Россия</t>
  </si>
  <si>
    <t>CT 17 PRO</t>
  </si>
  <si>
    <t>CT 17 PRO 10л Грунт Россия</t>
  </si>
  <si>
    <t>CT 17 PRO МорозоCTойкий 10л Грунт Россия</t>
  </si>
  <si>
    <t>CT 17 PRO 5л Грунт Россия</t>
  </si>
  <si>
    <t>CT 17 PRO МорозоCTойкий 5л Грунт Россия</t>
  </si>
  <si>
    <t>CT 17 PRO 1л Грунт Россия</t>
  </si>
  <si>
    <t>CT 17 PRO МорозоCTойкий 1л Грунт Россия</t>
  </si>
  <si>
    <t>CT 19</t>
  </si>
  <si>
    <t>CT 19/15 Грунтовка бетонконтакт Россия</t>
  </si>
  <si>
    <t>CT 19/15 Грунтовка бетонконтакт Морозостойкая Рос</t>
  </si>
  <si>
    <t>CT 19/5 Грунтовка бетонконтакт Россия</t>
  </si>
  <si>
    <t>CT 19/5 Грунтовка бетонконтакт Морозостойкая Рос</t>
  </si>
  <si>
    <t xml:space="preserve">CT 19/3 Грунтовка бетонконтакт Россия </t>
  </si>
  <si>
    <t>6/168</t>
  </si>
  <si>
    <t xml:space="preserve">CT 19/3 Грунтовка бетонконтакт Морозостойкая Рос </t>
  </si>
  <si>
    <t>CT 17 Con</t>
  </si>
  <si>
    <t xml:space="preserve">CT 17/10л Concentrate Грунтовка-концентрат, Россия </t>
  </si>
  <si>
    <t xml:space="preserve">CT 17/1л Concentrate Грунтовка-концентрат, Россия </t>
  </si>
  <si>
    <r>
      <t xml:space="preserve">CT 17/5л Concentrate Грунтовка-концентрат, Россия </t>
    </r>
    <r>
      <rPr>
        <sz val="8"/>
        <color indexed="10"/>
        <rFont val="Arial"/>
        <family val="2"/>
        <charset val="204"/>
      </rPr>
      <t>NEW!</t>
    </r>
  </si>
  <si>
    <t>IN 10</t>
  </si>
  <si>
    <t xml:space="preserve">IN 10/10л Грунт Интерьер, Россия </t>
  </si>
  <si>
    <t xml:space="preserve">IN 10/5л Грунт Интерьер, Россия </t>
  </si>
  <si>
    <t xml:space="preserve">IN 10/10л Грунт Интерьер, Морозостойкая Рос </t>
  </si>
  <si>
    <t xml:space="preserve">IN 10/5л Грунт Интерьер, Морозостойкая Рос </t>
  </si>
  <si>
    <t>CT 777</t>
  </si>
  <si>
    <t>СТ 777/10 л Грунт Super Floor Россия</t>
  </si>
  <si>
    <t>CT 99</t>
  </si>
  <si>
    <r>
      <t xml:space="preserve">CT 99/1 Противогрибковый препарат </t>
    </r>
    <r>
      <rPr>
        <sz val="8"/>
        <color indexed="10"/>
        <rFont val="Arial"/>
        <family val="2"/>
        <charset val="204"/>
      </rPr>
      <t>Германия</t>
    </r>
  </si>
  <si>
    <t>CC 81</t>
  </si>
  <si>
    <r>
      <t xml:space="preserve">CC 81/10 Адгезионная доб д/цем-ых раст. Россия  </t>
    </r>
    <r>
      <rPr>
        <sz val="8"/>
        <color indexed="10"/>
        <rFont val="Arial"/>
        <family val="2"/>
        <charset val="204"/>
      </rPr>
      <t>(ПОД ЗАКАЗ)</t>
    </r>
  </si>
  <si>
    <t>CC 83</t>
  </si>
  <si>
    <t xml:space="preserve">CC 83/5 Эластификатор цем-ных р-ров. Россия </t>
  </si>
  <si>
    <t>TS 62</t>
  </si>
  <si>
    <t>TS 62 Монтажная пена Универсальная</t>
  </si>
  <si>
    <t>750 мл</t>
  </si>
  <si>
    <t>12/768</t>
  </si>
  <si>
    <t>CS 16</t>
  </si>
  <si>
    <t>CS 16 Гермет. Нейтральный прозр.</t>
  </si>
  <si>
    <t>12/1152</t>
  </si>
  <si>
    <t>CS 11</t>
  </si>
  <si>
    <t>CS 11 Гермет. Акриловый бел.</t>
  </si>
  <si>
    <t>CS 24</t>
  </si>
  <si>
    <t>CS 24 Гермет. Универсальный бел.</t>
  </si>
  <si>
    <t>CS 24 Гермет. Универсальный прозр.</t>
  </si>
  <si>
    <t>CS 23</t>
  </si>
  <si>
    <t>CS 23 Гермет. Для стекла прозр.</t>
  </si>
  <si>
    <t>CS 15</t>
  </si>
  <si>
    <t>CS 15 Гермет. Санитарный прозр</t>
  </si>
  <si>
    <t>CS 15 Гермет. Санитарный бел.</t>
  </si>
  <si>
    <t>CX 10</t>
  </si>
  <si>
    <t>CX 10 Клей полиур. Универсальный 850мл, Эстония</t>
  </si>
  <si>
    <t>850 мл</t>
  </si>
  <si>
    <t>CB 10</t>
  </si>
  <si>
    <t xml:space="preserve">CB 10 Монтажный клей Ceresit, 400 гр. Россия </t>
  </si>
  <si>
    <t>0,4 кг</t>
  </si>
  <si>
    <t>CB 100</t>
  </si>
  <si>
    <t>CB 100 Монтажный клей Ceresit, 400 гр. Россия</t>
  </si>
  <si>
    <t>Фасады</t>
  </si>
  <si>
    <t>CT 83</t>
  </si>
  <si>
    <t>CT 83/25 Клей д/плит из пенополист. Росс</t>
  </si>
  <si>
    <t>СТ 84</t>
  </si>
  <si>
    <t>CT 84 Клей полиуретановый, 850 мл</t>
  </si>
  <si>
    <t>CT 85</t>
  </si>
  <si>
    <t>CT 85/25 Клей д/плит из пенополист. Росс</t>
  </si>
  <si>
    <t xml:space="preserve">CT 85/25 Клей д/плит из пенополист. ЗИМА </t>
  </si>
  <si>
    <t>CT 180</t>
  </si>
  <si>
    <t>CT 180/25 Клей д/плит из мин.ваты Россия</t>
  </si>
  <si>
    <t>CT 180/25 Клей д/плит из мин.ваты ЗИМА</t>
  </si>
  <si>
    <t>CT 190</t>
  </si>
  <si>
    <t>CT 190/25 Клей д/плит из мин.ваты Россия</t>
  </si>
  <si>
    <t>CT 190/25 Клей д/плит из мин. ваты ЗИМА</t>
  </si>
  <si>
    <t>CT 29</t>
  </si>
  <si>
    <t>CT 29/5 Штукат и рем.шпакл.,фольга,Россия</t>
  </si>
  <si>
    <t>CT 29/25 Штукат и ремонтн шпакл Россия</t>
  </si>
  <si>
    <t>CT 225</t>
  </si>
  <si>
    <t>CT 225/25 Шпакл фасад финишн серая Росси</t>
  </si>
  <si>
    <t>CT 225/25 Шпакл фасад финишн белая Росси</t>
  </si>
  <si>
    <t>CT 35</t>
  </si>
  <si>
    <t>CT 35/25 Штукат мин короед 2,5 ПО Россия</t>
  </si>
  <si>
    <t>CT 35/25 Штукат мин короед 2,5 ПО ЗИМА</t>
  </si>
  <si>
    <t>CT 35/25 Штукат мин короед 3,5 ПО Россия</t>
  </si>
  <si>
    <t xml:space="preserve">CT 35/25 Штукат мин короед 2,5 белая Рос </t>
  </si>
  <si>
    <t>CT 137</t>
  </si>
  <si>
    <t xml:space="preserve">CT 137/25 Штукат камешк 1,0 ПО Pocсия </t>
  </si>
  <si>
    <t>CT 137/25 Штукат камешк 1,0 ПО ЗИМА, Р</t>
  </si>
  <si>
    <t xml:space="preserve">CT 137/25 Штукат камешк 1,5 ПО Pocсия </t>
  </si>
  <si>
    <t xml:space="preserve">CT 137/25 Штукат камешк 1,5 ПО ЗИМА Pocсия </t>
  </si>
  <si>
    <t>CT 137/25 Штукат камешк 2,5 ПО Pocсия</t>
  </si>
  <si>
    <t>CT 137/25 Штукат камешк 2,5 ПО ЗИМА Pocсия</t>
  </si>
  <si>
    <t>CT 60</t>
  </si>
  <si>
    <t>CT 60/25 Штук полим кам 1,5 мм, база Росси</t>
  </si>
  <si>
    <t>CT 60/25 Штук акрил камешк 1,5мм гр.А</t>
  </si>
  <si>
    <t>CT 60/25 Штук акрил камешк 1,5мм гр.B</t>
  </si>
  <si>
    <t>CT 60/25 Штук акрил камешк 1,5мм гр.C</t>
  </si>
  <si>
    <t>CT 60/25 Штук акрил камешк 1,5мм гр.D</t>
  </si>
  <si>
    <t>CT 60/25 Штук акрил камешк 1,5мм гр.E</t>
  </si>
  <si>
    <t>CT 60/25 Штук полим кам 2,5 мм, база Росс</t>
  </si>
  <si>
    <t>CT 60/25 Штук акрил камешк 2,5мм гр.А</t>
  </si>
  <si>
    <t>CT 60/25 Штук акрил камешк 2,5мм гр.B</t>
  </si>
  <si>
    <t>CT 60/25 Штук акрил камешк 2,5мм гр.C</t>
  </si>
  <si>
    <t>CT 60/25 Штук акрил камешк 2,5мм гр.D</t>
  </si>
  <si>
    <t>CT 60/25 Штук акрил камешк 2,5мм гр.E</t>
  </si>
  <si>
    <t>CT 63</t>
  </si>
  <si>
    <t>CT 63/25 Штук полим короед 3,0 мм, база</t>
  </si>
  <si>
    <t>CT 63/25 Штук акрил короед 3,0мм гр.А</t>
  </si>
  <si>
    <t>CT 63/25 Штук акрил короед 3,0мм гр.B</t>
  </si>
  <si>
    <t>CT 63/25 Штук акрил короед 3,0мм гр.C</t>
  </si>
  <si>
    <t>CT 63/25 Штук акрил короед 3,0мм гр.D</t>
  </si>
  <si>
    <t>CT 63/25 Штук акрил короед 3,0мм гр.E</t>
  </si>
  <si>
    <t>CT 64</t>
  </si>
  <si>
    <t xml:space="preserve">CT 64/25 Штук полим короед 1,5 мм, база </t>
  </si>
  <si>
    <t xml:space="preserve">CT 64/25 Штук акрил короед 1,5мм гр.А </t>
  </si>
  <si>
    <t xml:space="preserve">CT 64/25 Штук акрил короед 1,5мм гр.B </t>
  </si>
  <si>
    <t xml:space="preserve">CT 64/25 Штук акрил короед 1,5мм гр.C </t>
  </si>
  <si>
    <t xml:space="preserve">CT 64/25 Штук акрил короед 1,5мм гр.D </t>
  </si>
  <si>
    <t xml:space="preserve">CT 64/25 Штук акрил короед 1,5мм гр.E </t>
  </si>
  <si>
    <t>CT 64/25 Штук полим короед 2,0 мм, база</t>
  </si>
  <si>
    <t>CT 64/25 Штук акрил короед 2,0мм гр.А</t>
  </si>
  <si>
    <t>CT 64/25 Штук акрил короед 2,0мм гр.B</t>
  </si>
  <si>
    <t>CT 64/25 Штук акрил короед 2,0мм гр.C</t>
  </si>
  <si>
    <t>CT 64/25 Штук акрил короед 2,0мм гр.D</t>
  </si>
  <si>
    <t>CT 64/25 Штук акрил короед 2,0мм гр.E</t>
  </si>
  <si>
    <t>CT 74</t>
  </si>
  <si>
    <t>CT 74/25 Штук силикон камешк 1,5мм база</t>
  </si>
  <si>
    <t>CT 74/25 Штук силикон камешк 1,5мм гр.А</t>
  </si>
  <si>
    <t>CT 74/25 Штук силикон камешк 1,5мм гр.B</t>
  </si>
  <si>
    <t>CT 74/25 Штук силикон камешк 1,5мм гр.C</t>
  </si>
  <si>
    <t>CT 74/25 Штук силикон камешк 1,5мм гр.D</t>
  </si>
  <si>
    <t>CT 74/25 Штук силикон камешк 1,5мм гр.E</t>
  </si>
  <si>
    <t>CT 74/25 Штук силикон камешк 2,0мм база</t>
  </si>
  <si>
    <t>CT 74/25 Штук силикон камешк 2,0мм гр.А</t>
  </si>
  <si>
    <t>CT 74/25 Штук силикон камешк 2,0мм гр.B</t>
  </si>
  <si>
    <t>CT 74/25 Штук силикон камешк 2,0мм гр.C</t>
  </si>
  <si>
    <t>CT 74/25 Штук силикон камешк 2,0мм гр.D</t>
  </si>
  <si>
    <t>CT 74/25 Штук силикон камешк 2,0мм гр.E</t>
  </si>
  <si>
    <t>CT 74/25 Штук силикон камешк 2,5мм база</t>
  </si>
  <si>
    <t>CT 74/25 Штук силикон камешк 2,5мм гр.А</t>
  </si>
  <si>
    <t>CT 74/25 Штук силикон камешк 2,5мм гр.B</t>
  </si>
  <si>
    <t>CT 74/25 Штук силикон камешк 2,5мм гр.C</t>
  </si>
  <si>
    <t>CT 74/25 Штук силикон камешк 2,5мм гр.D</t>
  </si>
  <si>
    <t>CT 74/25 Штук силикон камешк 2,5мм гр.E</t>
  </si>
  <si>
    <t>CT 75</t>
  </si>
  <si>
    <t>CT 75/25 Штук силикон короед 2мм база</t>
  </si>
  <si>
    <t>CT 75/25 Штук силикон короед 2мм гр.А</t>
  </si>
  <si>
    <t>CT 75/25 Штук силикон короед 2мм гр.B</t>
  </si>
  <si>
    <t>CT 75/25 Штук силикон короед 2мм гр.C</t>
  </si>
  <si>
    <t>CT 75/25 Штук силикон короед 2мм гр.D</t>
  </si>
  <si>
    <t>CT 75/25 Штук силикон короед 2мм гр.E</t>
  </si>
  <si>
    <t>CT 174</t>
  </si>
  <si>
    <t xml:space="preserve">CT 174 Штук силик-силикон. камеш 1,5 база </t>
  </si>
  <si>
    <t>CT 174/25 Штук силик-сил кам 1,5мм гр.А</t>
  </si>
  <si>
    <t>CT 174/25 Штук силик-сил кам 1,5мм гр.B</t>
  </si>
  <si>
    <t>CT 174/25 Штук силик-сил кам 1,5мм гр.C</t>
  </si>
  <si>
    <t>CT 174/25 Штук силик-сил кам 1,5мм гр.D</t>
  </si>
  <si>
    <t>CT 174/25 Штук силик-сил кам 1,5мм гр.E</t>
  </si>
  <si>
    <t xml:space="preserve">CT 174 Штук силик-силикон. камеш 2,0 база </t>
  </si>
  <si>
    <t>CT 174/25 Штук силик-сил кам 2,0мм гр.А</t>
  </si>
  <si>
    <t>CT 174/25 Штук силик-сил кам 2,0мм гр.B</t>
  </si>
  <si>
    <t>CT 174/25 Штук силик-сил кам 2,0мм гр.C</t>
  </si>
  <si>
    <t>CT 174/25 Штук силик-сил кам 2,0мм гр.D</t>
  </si>
  <si>
    <t>CT 174/25 Штук силик-сил кам 2,0мм гр.E</t>
  </si>
  <si>
    <t>CT 175</t>
  </si>
  <si>
    <t>CT 175 Штук силик-силикон. кор 2,0 база</t>
  </si>
  <si>
    <t>CT 175/25 Штук силик-сил кор 2,0мм гр.А</t>
  </si>
  <si>
    <t>CT 175/25 Штук силик-сил кор 2,0мм гр.B</t>
  </si>
  <si>
    <t>CT 175/25 Штук силик-сил кор 2,0мм гр.C</t>
  </si>
  <si>
    <t>CT 175/25 Штук силик-сил кор 2,0мм гр.D</t>
  </si>
  <si>
    <t>CT 175/25 Штук силик-сил кор 2,0мм гр.E</t>
  </si>
  <si>
    <t>CT 77</t>
  </si>
  <si>
    <t>CT 77/25 Granada1 (1,4-2,0) моз.штук. Рос</t>
  </si>
  <si>
    <t>CT 77/25 Granada2 (1,4-2,0) моз.штук. Рос</t>
  </si>
  <si>
    <t>CT 77/25 Granada3 (1,4-2,0) моз.штук. Рос</t>
  </si>
  <si>
    <t>CT 77/25 Granada4 (1,4-2,0) моз.штук. Рос</t>
  </si>
  <si>
    <t>CT 77/25 Granada5 (1,4-2,0) моз.штук. Рос</t>
  </si>
  <si>
    <t>CT 77/25 Granada6 (1,4-2,0) моз.штук. Рос</t>
  </si>
  <si>
    <t>CT 77/25 Tibet1 (1,4-2,0) моз.штук. Рос</t>
  </si>
  <si>
    <t>CT 77/25 Tibet2 (1,4-2,0) моз.штук. Рос</t>
  </si>
  <si>
    <t>CT 77/25 Tibet3 (1,4-2,0) моз.штук. Рос</t>
  </si>
  <si>
    <t>CT 77/25 Tibet4 (1,4-2,0) моз.штук. Рос</t>
  </si>
  <si>
    <t>CT 77/25 Tibet5 (1,4-2,0) моз.штук. Рос</t>
  </si>
  <si>
    <t>CT 77/25 Tibet6 (1,4-2,0) моз.штук. Рос</t>
  </si>
  <si>
    <t>CT 77/25 Persia1 (1,4-2,0) моз.штук. Рос</t>
  </si>
  <si>
    <t>CT 77/25 Persia2 (1,4-2,0) моз.штук. Рос</t>
  </si>
  <si>
    <t>CT 77/25 Persia3 (1,4-2,0) моз.штук. Рос</t>
  </si>
  <si>
    <t>CT 77/25 Persia4 (1,4-2,0) моз.штук. Рос</t>
  </si>
  <si>
    <t>CT 77/25 Persia5 (1,4-2,0) моз.штук. Рос</t>
  </si>
  <si>
    <t>CT 77/25 Persia6 (1,4-2,0) моз.штук. Рос</t>
  </si>
  <si>
    <t>CT 77/25 Sierra1 (1,4-2,0) моз.штук. Рос</t>
  </si>
  <si>
    <t>CT 77/25 Sierra2 (1,4-2,0) моз.штук. Рос</t>
  </si>
  <si>
    <t>CT 77/25 Sierra3 (1,4-2,0) моз.штук. Рос</t>
  </si>
  <si>
    <t>CT 77/25 Sierra4 (1,4-2,0) моз.штук. Рос</t>
  </si>
  <si>
    <t>CT 77/25 Sierra5 (1,4-2,0) моз.штук. Рос</t>
  </si>
  <si>
    <t>CT 77/25 Sierra6 (1,4-2,0) моз.штук. Рос</t>
  </si>
  <si>
    <t>CT 77/25 Morocco1 (1,4-2,0) моз.штук. Рос</t>
  </si>
  <si>
    <t>CT 77/25 Morocco2 (1,4-2,0) моз.штук. Рос</t>
  </si>
  <si>
    <t>CT 77/25 Morocco3 (1,4-2,0) моз.штук. Рос</t>
  </si>
  <si>
    <t>CT 77/25 Morocco4 (1,4-2,0) моз.штук. Рос</t>
  </si>
  <si>
    <t>CT 77/25 Morocco5 (1,4-2,0) моз.штук. Рос</t>
  </si>
  <si>
    <t>CT 77/25 Morocco6 (1,4-2,0) моз.штук. Рос</t>
  </si>
  <si>
    <t>CT 77/25 Laos1 (1,4-2,0) моз.штук. Рос</t>
  </si>
  <si>
    <t>CT 77/25 Laos2 (1,4-2,0) моз.штук. Рос</t>
  </si>
  <si>
    <t>CT 77/25 Laos3 (1,4-2,0) моз.штук. Рос</t>
  </si>
  <si>
    <t>CT 77/25 Laos4 (1,4-2,0) моз.штук. Рос</t>
  </si>
  <si>
    <t>CT 77/25 Laos5 (1,4-2,0) моз.штук. Рос</t>
  </si>
  <si>
    <t>CT 77/25 Laos6 (1,4-2,0) моз.штук. Рос</t>
  </si>
  <si>
    <t>CT 77/25 Peru1 (1,4-2,0) моз.штук. Рос</t>
  </si>
  <si>
    <t>CT 77/25 Peru2 (1,4-2,0) моз.штук. Рос</t>
  </si>
  <si>
    <t>CT 77/25 Peru3 (1,4-2,0) моз.штук. Рос</t>
  </si>
  <si>
    <t>CT 77/25 Peru4 (1,4-2,0) моз.штук. Рос</t>
  </si>
  <si>
    <t>CT 77/25 Peru5 (1,4-2,0) моз.штук. Рос</t>
  </si>
  <si>
    <t>CT 77/25 Peru6 (1,4-2,0) моз.штук. Рос</t>
  </si>
  <si>
    <t>CT 77/25 Chile1 (1,4-2,0) моз.штук. Рос</t>
  </si>
  <si>
    <t>CT 77/25 Chile2 (1,4-2,0) моз.штук. Рос</t>
  </si>
  <si>
    <t>CT 77/25 Chile3 (1,4-2,0) моз.штук. Рос</t>
  </si>
  <si>
    <t>CT 77/25 Chile4 (1,4-2,0) моз.штук. Рос</t>
  </si>
  <si>
    <t>CT 77/25 Chile5 (1,4-2,0) моз.штук. Рос</t>
  </si>
  <si>
    <t>CT 77/25 Chile6 (1,4-2,0) моз.штук. Рос</t>
  </si>
  <si>
    <t>CT 42</t>
  </si>
  <si>
    <t>CT 42/15 Краска вододисп акр база</t>
  </si>
  <si>
    <t>15 л</t>
  </si>
  <si>
    <t>CT 42/15 Краска водно-дисп акриловая грА</t>
  </si>
  <si>
    <t>CT 42/15 Краска водно-дисп акриловая грB</t>
  </si>
  <si>
    <t>CT 42/15 Краска водно-дисп акриловая грC</t>
  </si>
  <si>
    <t>CT 42/15 Краска водно-дисп акриловая грD</t>
  </si>
  <si>
    <t>CT 42/15 Краска водно-дисп акриловая грE</t>
  </si>
  <si>
    <t xml:space="preserve">CT 42/15 Краска вододисп акр база транспарент.  </t>
  </si>
  <si>
    <t xml:space="preserve">CT 42/гр.А/15л Краска транспар. вододисп акр  </t>
  </si>
  <si>
    <r>
      <t xml:space="preserve">CT 42/гр.B/15л Краска транспар. вододисп акр 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</si>
  <si>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CT 42/гр.C/15л Краска транспар. вододисп акр  </t>
  </si>
  <si>
    <t xml:space="preserve">CT 42/гр.D/15л Краска транспар. вододисп акр </t>
  </si>
  <si>
    <t>CT 44</t>
  </si>
  <si>
    <t>CT 44/15 Краска вододисп акр база</t>
  </si>
  <si>
    <t>CT 44/15 Краска водно-дисп акриловая грА</t>
  </si>
  <si>
    <t>CT 44/15 Краска водно-дисп акриловая грB</t>
  </si>
  <si>
    <t>CT 44/15 Краска водно-дисп акриловая грC</t>
  </si>
  <si>
    <t>CT 44/15 Краска водно-дисп акриловая грD</t>
  </si>
  <si>
    <t>CT 44/15 Краска водно-дисп акриловая грE</t>
  </si>
  <si>
    <t>CT 48</t>
  </si>
  <si>
    <t>CT 48/15 Краска силиконовая  база</t>
  </si>
  <si>
    <t>CT 48/15 Краска водно-дисп силикон грА</t>
  </si>
  <si>
    <t>CT 48/15 Краска водно-дисп силикон грB</t>
  </si>
  <si>
    <t>CT 48/15 Краска водно-дисп силикон грC</t>
  </si>
  <si>
    <t>CT 48/15 Краска водно-дисп силикон грD</t>
  </si>
  <si>
    <t>CT 48/15 Краска водно-дисп силикон грE</t>
  </si>
  <si>
    <t xml:space="preserve">CT 48/15 Краска силиконовая база трансп              </t>
  </si>
  <si>
    <t xml:space="preserve">CT 48/гр.А/15л Краска трансп силиконовая           </t>
  </si>
  <si>
    <t xml:space="preserve">CT 48/гр.В/15л Краска трансп силиконовая            </t>
  </si>
  <si>
    <r>
      <t xml:space="preserve">CT 48/гр.С/15л Краска трансп силиконовая          </t>
    </r>
    <r>
      <rPr>
        <b/>
        <sz val="8"/>
        <color indexed="10"/>
        <rFont val="Arial"/>
        <family val="2"/>
        <charset val="204"/>
      </rPr>
      <t xml:space="preserve">  </t>
    </r>
  </si>
  <si>
    <r>
      <t xml:space="preserve">CT 48/гр.D/15л Краска трансп силиконовая            </t>
    </r>
    <r>
      <rPr>
        <b/>
        <sz val="8"/>
        <color indexed="10"/>
        <rFont val="Arial"/>
        <family val="2"/>
        <charset val="204"/>
      </rPr>
      <t xml:space="preserve"> </t>
    </r>
  </si>
  <si>
    <t>CT 54</t>
  </si>
  <si>
    <t>CT 54/15 Краска силик д/нар раб  база</t>
  </si>
  <si>
    <t>CT 54/15 Краска водно-дисп силикат грА</t>
  </si>
  <si>
    <t>CT 54/15 Краска водно-дисп силикат грB</t>
  </si>
  <si>
    <t>CT 54/15 Краска водно-дисп силикат грC</t>
  </si>
  <si>
    <t>CT 54/15 Краска водно-дисп силикат грD</t>
  </si>
  <si>
    <t>CT 54/15 Краска водно-дисп силикат грE</t>
  </si>
  <si>
    <t xml:space="preserve">CT 54/15 Краска силикатная база трансп             </t>
  </si>
  <si>
    <t xml:space="preserve">CT 54/гр.А/15л Краска трансп силикатная            </t>
  </si>
  <si>
    <t xml:space="preserve">CT 54/гр.В/15л Краска трансп силикатная             </t>
  </si>
  <si>
    <r>
      <t xml:space="preserve">CT 54/гр.С/15л Краска трансп силикатная          </t>
    </r>
    <r>
      <rPr>
        <sz val="8"/>
        <color indexed="10"/>
        <rFont val="Arial"/>
        <family val="2"/>
        <charset val="204"/>
      </rPr>
      <t xml:space="preserve">   </t>
    </r>
  </si>
  <si>
    <t xml:space="preserve">CT 54/гр.D/15л Краска трансп силикатная           </t>
  </si>
  <si>
    <t xml:space="preserve">CT 54/4 Краска силикатная  база </t>
  </si>
  <si>
    <t>4 л</t>
  </si>
  <si>
    <t>CT 16</t>
  </si>
  <si>
    <t>CT 16/5 Грунт п/тонк штукат белый Россия</t>
  </si>
  <si>
    <t>CT 16/10 Грунт п/тонк штукат белый Росси</t>
  </si>
  <si>
    <t>СТ 16/гр.A/10л Грунт п/тонк штук Россия</t>
  </si>
  <si>
    <t>СТ 16/гр.B/10л Грунт п/тонк штук Россия</t>
  </si>
  <si>
    <t>СТ 16/гр.C/10л Грунт п/тонк штук Россия</t>
  </si>
  <si>
    <t>СТ 16/гр.D/10л Грунт п/тонк штук Россия</t>
  </si>
  <si>
    <t>СТ 16/гр.E/10л Грунт п/тонк штук Россия</t>
  </si>
  <si>
    <t>Thermo</t>
  </si>
  <si>
    <t>Thermo Universal/25кг штук.клеев.смесь</t>
  </si>
  <si>
    <t>Thermo Universal/25кг штук.клеев.смесь ЗИМА</t>
  </si>
  <si>
    <t xml:space="preserve">Dekor </t>
  </si>
  <si>
    <t>Dekor Plus/25кг штук для фасадов</t>
  </si>
  <si>
    <t>CT 79</t>
  </si>
  <si>
    <t>CT 79/25 Эластом. штук кам тр. 1.5мм база*</t>
  </si>
  <si>
    <t>CT 79/25 Эластомерн. штук кам. 1.5мм база*</t>
  </si>
  <si>
    <t xml:space="preserve">CT 77 </t>
  </si>
  <si>
    <t>CT 77 / 7,15 кг Мозаичная штукатурка база</t>
  </si>
  <si>
    <t>7,15 кг</t>
  </si>
  <si>
    <t>KWARC</t>
  </si>
  <si>
    <t>CERESIT KWARC AGGREGATE 1,4-2,0mm U2 25k</t>
  </si>
  <si>
    <t>CERESIT KWARC AGGREGATE 1,4-2,0mm K2 25k</t>
  </si>
  <si>
    <t>CERESIT KWARC AGGREGATE 1,4-2,0mm T2 25k</t>
  </si>
  <si>
    <t>CERESIT KWARC AGGREGATE 1,4-2,0mm B2 25k</t>
  </si>
  <si>
    <t>CERESIT KWARC AGGREGATE 1,4-2,0mm I2 25k</t>
  </si>
  <si>
    <t>CERESIT KWARC AGGREGATE 1,4-2,0mm F2 25k</t>
  </si>
  <si>
    <t>CERESIT KWARC AGGREGATE 1,4-2,0mm C2 25k</t>
  </si>
  <si>
    <t>CERESIT KWARC AGGREGATE 1,4-2,0mm G2 25k</t>
  </si>
  <si>
    <t>CERESIT KWARC AGGREGATE 1,4-2,0mm N2 25k</t>
  </si>
  <si>
    <t>CERESIT KWARC AGGREGATE 1,4-2,0mm S2 25k</t>
  </si>
  <si>
    <t>CERESIT KWARC AGGREGATE 1,4-2,0mm P2 25k</t>
  </si>
  <si>
    <t>CERESIT KWARC AGGREGATE 1,4-2,0mm R2 25k</t>
  </si>
  <si>
    <t>CERESIT KWARC AGGREGATE 1,4-2,0mm E2 25k</t>
  </si>
  <si>
    <t>CERESIT KWARC AGGREGATE 1,4-2,0mm A2 25k</t>
  </si>
  <si>
    <t>CERESIT KWARC AGGREGATE 1,4-2,0mm L2 25k</t>
  </si>
  <si>
    <t>CERESIT KWARC AGGREGATE 1,4-2,0mm D2 25k</t>
  </si>
  <si>
    <t>CERESIT KWARC AGGREGATE 1,4-2,0mm W2 25k</t>
  </si>
  <si>
    <t>CERESIT KWARC AGGREGATE 1,4-2,0mm Y2 25k</t>
  </si>
  <si>
    <t>CERESIT KWARC AGGREGATE 1,4-2,0mm J2 25k</t>
  </si>
  <si>
    <t>CERESIT KWARC AGGREGATE 1,4-2,0mm M2 25k</t>
  </si>
  <si>
    <t>CERESIT KWARC AGGREGATE 1,4-2,0mm H2 25k</t>
  </si>
  <si>
    <t>CERESIT KWARC AGGREGATE 1,4-2,0mm O2 25k</t>
  </si>
  <si>
    <t>VISAGE</t>
  </si>
  <si>
    <t>CT 710/20 VISAGE Штук.прир.кам. JamBrown</t>
  </si>
  <si>
    <t>CT 710/20 VISAGE Штук.прир.кам.MozGraphit</t>
  </si>
  <si>
    <t>CT710/7 VISAGE Штук. прир. камень база</t>
  </si>
  <si>
    <t>Наполн.VISAGE Гранит цв.JamaicaBrow,13кг</t>
  </si>
  <si>
    <t>13 кг</t>
  </si>
  <si>
    <t>Наполн.VISAGE Гранит цв.MozambicGra,13кг</t>
  </si>
  <si>
    <t xml:space="preserve">Наполн. VISAGE Гранит СaliforniaSand, 13кг  </t>
  </si>
  <si>
    <t xml:space="preserve">Наполн. VISAGE Гранит BoliviaRed, 13кг  </t>
  </si>
  <si>
    <t xml:space="preserve">Наполн. VISAGE Гранит СalcuttaAnthracite, 13кг  </t>
  </si>
  <si>
    <t xml:space="preserve">Наполн. VISAGE Гранит EtnaGrey, 13кг  </t>
  </si>
  <si>
    <t xml:space="preserve">Наполн. VISAGE Гранит NorwayGrey, 13кг  </t>
  </si>
  <si>
    <t xml:space="preserve">Наполн. VISAGE Гранит MalagaCream, 13кг  </t>
  </si>
  <si>
    <t xml:space="preserve">Наполн. VISAGE Гранит AfricaRed, 13кг  </t>
  </si>
  <si>
    <t xml:space="preserve">Наполн. VISAGE Гранит MadeiraGreen, 13кг  </t>
  </si>
  <si>
    <t xml:space="preserve">CT710/20 VISAGE Штук.природ.кам. СaliforniaSand </t>
  </si>
  <si>
    <t xml:space="preserve">CT710/20 VISAGE Штук.природ.кам. BoliviaRed </t>
  </si>
  <si>
    <t xml:space="preserve">CT710/20 VISAGE Штук.природ.кам. СalcuttaAnthracite </t>
  </si>
  <si>
    <t xml:space="preserve">CT710/20 VISAGE Штук.природ.кам. EtnaGrey </t>
  </si>
  <si>
    <t xml:space="preserve">CT710/20 VISAGE Штук.природ.кам. NorwayGrey </t>
  </si>
  <si>
    <t xml:space="preserve">CT710/20 VISAGE Штук.природ.кам. MalagaCream </t>
  </si>
  <si>
    <t xml:space="preserve">CT710/20 VISAGE Штук.природ.кам. AfricaRed </t>
  </si>
  <si>
    <t xml:space="preserve">CT710/20 VISAGE Штук.природ.кам. MadeiraGreen </t>
  </si>
  <si>
    <t>CT 710/20 VISAGE Штук. песчаник база</t>
  </si>
  <si>
    <t>CT 710/20 VISAGE Штук. песчаник колер.
(Scandinavia White, Kenya Cream, Cairo Beige
Porto Beige, Manhattan Grey, Venetto Rosa, Toledo Red, Alabama Gold, Arabia Sand, Montenegro Green, Cordoba Gold, Palermo Grey)</t>
  </si>
  <si>
    <t>CT 60/25 VISAGE Штук. акрил. 0,5мм база</t>
  </si>
  <si>
    <t>CT 60/25 VISAGE Штук. акрил. 0,5мм колер.</t>
  </si>
  <si>
    <t>Трафарет бум-Кирпичная кладка Лондона</t>
  </si>
  <si>
    <t>15 шт</t>
  </si>
  <si>
    <t>-</t>
  </si>
  <si>
    <t>Трафарет бум-Кирпичная кладка Бостона</t>
  </si>
  <si>
    <t>CT 16/10 Visage Грунт п/тонк штукат Рос **</t>
  </si>
  <si>
    <t>CT 720/25 VISAGE Штукатурка дерево</t>
  </si>
  <si>
    <t>CT 721/4 VISAGE Пропитка дерево база</t>
  </si>
  <si>
    <t>CT 721/4 VISAGE Пропитка дерево колер.
(Иберийская Сосна, Норвежская Сосна, Бенгальский Тик, Канадский Орех, Конголезский Венге/Палисандр, Ирландский Дуб, Белая Береза, Серебристо-серый, Светло-Бежевый, Стальной Серый, Темно-коричневый, Черное Дерево)</t>
  </si>
  <si>
    <t>CT 722/5 VISAGE Смазка антиадгезионная</t>
  </si>
  <si>
    <t>Силикон матрица для созд фактуры дерева</t>
  </si>
  <si>
    <t>1 шт</t>
  </si>
  <si>
    <t>CT 760 VISAGE "Архит. бетон" ChicGr, 20кг</t>
  </si>
  <si>
    <t>CT 760 VISAGE "Архит. бетон" TokGr, 20кг</t>
  </si>
  <si>
    <t>CT 760 VISAGE "Архит. бетон" SydLight, 20кг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</si>
</sst>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/>
    <xf numFmtId="2" fontId="0" fillId="4" borderId="4" xfId="0" applyNumberFormat="1" applyFill="1" applyBorder="1"/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1" applyFont="1" applyBorder="1"/>
    <xf numFmtId="0" fontId="8" fillId="0" borderId="4" xfId="0" applyFont="1" applyBorder="1" applyAlignment="1">
      <alignment horizontal="center" vertical="center" wrapText="1"/>
    </xf>
    <xf numFmtId="4" fontId="8" fillId="5" borderId="4" xfId="2" applyNumberFormat="1" applyFont="1" applyFill="1" applyBorder="1" applyAlignment="1">
      <alignment horizontal="center" vertical="center" wrapText="1"/>
    </xf>
    <xf numFmtId="1" fontId="8" fillId="6" borderId="4" xfId="2" applyNumberFormat="1" applyFont="1" applyFill="1" applyBorder="1" applyAlignment="1">
      <alignment horizontal="center" vertical="center" wrapText="1"/>
    </xf>
    <xf numFmtId="1" fontId="8" fillId="7" borderId="4" xfId="2" applyNumberFormat="1" applyFont="1" applyFill="1" applyBorder="1" applyAlignment="1">
      <alignment horizontal="center" vertical="center" wrapText="1"/>
    </xf>
    <xf numFmtId="1" fontId="8" fillId="8" borderId="4" xfId="2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8" xfId="0" applyBorder="1"/>
    <xf numFmtId="0" fontId="2" fillId="0" borderId="0" xfId="0" applyFont="1" applyAlignment="1">
      <alignment horizontal="left" vertical="center" wrapText="1"/>
    </xf>
    <xf numFmtId="2" fontId="2" fillId="2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0" fillId="0" borderId="3" xfId="0" applyBorder="1"/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3">
    <cellStyle name="Style 1" xfId="2"/>
    <cellStyle name="Обычный" xfId="0" builtinId="0"/>
    <cellStyle name="Обычный_08.03.26 NEW PRICE for Sang_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3</xdr:row>
      <xdr:rowOff>85725</xdr:rowOff>
    </xdr:from>
    <xdr:to>
      <xdr:col>8</xdr:col>
      <xdr:colOff>333375</xdr:colOff>
      <xdr:row>4</xdr:row>
      <xdr:rowOff>66675</xdr:rowOff>
    </xdr:to>
    <xdr:pic>
      <xdr:nvPicPr>
        <xdr:cNvPr id="3" name="Рисунок 2" descr="ceresit.png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771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4</xdr:row>
      <xdr:rowOff>95250</xdr:rowOff>
    </xdr:to>
    <xdr:pic>
      <xdr:nvPicPr>
        <xdr:cNvPr id="5" name="Рисунок 2" descr="ceresit.png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4</xdr:row>
      <xdr:rowOff>123825</xdr:rowOff>
    </xdr:to>
    <xdr:pic>
      <xdr:nvPicPr>
        <xdr:cNvPr id="7" name="Рисунок 2" descr="ceresit.png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4</xdr:row>
      <xdr:rowOff>152400</xdr:rowOff>
    </xdr:to>
    <xdr:pic>
      <xdr:nvPicPr>
        <xdr:cNvPr id="9" name="Рисунок 2" descr="ceresit.png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5</xdr:row>
      <xdr:rowOff>19050</xdr:rowOff>
    </xdr:to>
    <xdr:pic>
      <xdr:nvPicPr>
        <xdr:cNvPr id="11" name="Рисунок 2" descr="ceresit.png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5</xdr:row>
      <xdr:rowOff>76200</xdr:rowOff>
    </xdr:to>
    <xdr:pic>
      <xdr:nvPicPr>
        <xdr:cNvPr id="13" name="Рисунок 2" descr="ceresit.png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5</xdr:row>
      <xdr:rowOff>76200</xdr:rowOff>
    </xdr:to>
    <xdr:pic>
      <xdr:nvPicPr>
        <xdr:cNvPr id="15" name="Рисунок 2" descr="ceresit.png">
          <a:extLst>
            <a:ext uri="{FF2B5EF4-FFF2-40B4-BE49-F238E27FC236}">
              <a16:creationId xmlns="" xmlns:a16="http://schemas.microsoft.com/office/drawing/2014/main" id="{00000000-0008-0000-0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39500" y="1704975"/>
          <a:ext cx="10287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657224</xdr:colOff>
      <xdr:row>0</xdr:row>
      <xdr:rowOff>123825</xdr:rowOff>
    </xdr:from>
    <xdr:to>
      <xdr:col>9</xdr:col>
      <xdr:colOff>389547</xdr:colOff>
      <xdr:row>5</xdr:row>
      <xdr:rowOff>76200</xdr:rowOff>
    </xdr:to>
    <xdr:pic>
      <xdr:nvPicPr>
        <xdr:cNvPr id="17" name="Рисунок 2" descr="ceresit.png">
          <a:extLst>
            <a:ext uri="{FF2B5EF4-FFF2-40B4-BE49-F238E27FC236}">
              <a16:creationId xmlns=""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39499" y="123825"/>
          <a:ext cx="1484923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762000</xdr:colOff>
      <xdr:row>5</xdr:row>
      <xdr:rowOff>133350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0"/>
          <a:ext cx="2562225" cy="895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6"/>
  <sheetViews>
    <sheetView tabSelected="1" workbookViewId="0">
      <selection activeCell="M4" sqref="M4"/>
    </sheetView>
  </sheetViews>
  <sheetFormatPr defaultRowHeight="15"/>
  <cols>
    <col min="2" max="2" width="17.85546875" customWidth="1"/>
    <col min="3" max="3" width="15" customWidth="1"/>
    <col min="4" max="4" width="80.28515625" customWidth="1"/>
    <col min="5" max="6" width="12.7109375" customWidth="1"/>
    <col min="7" max="7" width="11" style="1" customWidth="1"/>
    <col min="8" max="8" width="13.140625" style="5" bestFit="1" customWidth="1"/>
    <col min="9" max="9" width="13.140625" style="5" customWidth="1"/>
    <col min="10" max="10" width="12.28515625" style="1" customWidth="1"/>
  </cols>
  <sheetData>
    <row r="1" spans="1:10">
      <c r="E1" s="2"/>
      <c r="F1" s="2"/>
      <c r="G1" s="2"/>
      <c r="H1" s="3"/>
      <c r="I1" s="4"/>
    </row>
    <row r="2" spans="1:10">
      <c r="A2" s="22"/>
      <c r="B2" s="22"/>
      <c r="C2" s="22"/>
      <c r="D2" s="22"/>
      <c r="E2" s="22"/>
      <c r="F2" s="22"/>
      <c r="G2" s="22"/>
    </row>
    <row r="3" spans="1:10">
      <c r="A3" s="22"/>
      <c r="B3" s="22"/>
      <c r="C3" s="22"/>
      <c r="D3" s="22"/>
      <c r="E3" s="22"/>
      <c r="F3" s="22"/>
      <c r="G3" s="22"/>
    </row>
    <row r="4" spans="1:10">
      <c r="A4" s="22"/>
      <c r="B4" s="22"/>
      <c r="C4" s="22"/>
      <c r="D4" s="22"/>
      <c r="E4" s="22"/>
      <c r="F4" s="22"/>
      <c r="G4" s="22"/>
    </row>
    <row r="5" spans="1:10">
      <c r="A5" s="22"/>
      <c r="B5" s="22"/>
      <c r="C5" s="22"/>
      <c r="D5" s="22"/>
      <c r="E5" s="22"/>
      <c r="F5" s="22"/>
      <c r="G5" s="22"/>
    </row>
    <row r="6" spans="1:10">
      <c r="A6" s="22"/>
      <c r="B6" s="22"/>
      <c r="C6" s="22"/>
      <c r="D6" s="22"/>
      <c r="E6" s="22"/>
      <c r="F6" s="22"/>
      <c r="G6" s="22"/>
    </row>
    <row r="7" spans="1:10">
      <c r="A7" s="22"/>
      <c r="B7" s="22"/>
      <c r="C7" s="22"/>
      <c r="D7" s="22"/>
      <c r="E7" s="22"/>
      <c r="F7" s="22"/>
      <c r="G7" s="22"/>
    </row>
    <row r="8" spans="1:10">
      <c r="H8" s="23" t="s">
        <v>0</v>
      </c>
      <c r="I8" s="23"/>
    </row>
    <row r="9" spans="1:10" ht="21" thickBot="1">
      <c r="A9" s="24" t="s">
        <v>1</v>
      </c>
      <c r="B9" s="24"/>
      <c r="C9" s="24"/>
      <c r="D9" s="24"/>
      <c r="E9" s="24"/>
      <c r="F9" s="24"/>
      <c r="G9" s="24"/>
      <c r="H9" s="24"/>
      <c r="I9" s="24"/>
    </row>
    <row r="10" spans="1:10" ht="16.5" thickBot="1">
      <c r="A10" s="25" t="s">
        <v>2</v>
      </c>
      <c r="B10" s="26"/>
      <c r="C10" s="26"/>
      <c r="D10" s="26"/>
      <c r="E10" s="26"/>
      <c r="F10" s="26"/>
      <c r="G10" s="26"/>
      <c r="H10" s="26"/>
      <c r="I10" s="26"/>
      <c r="J10" s="6"/>
    </row>
    <row r="11" spans="1:10" ht="16.5" thickBot="1">
      <c r="A11" s="27" t="s">
        <v>3</v>
      </c>
      <c r="B11" s="27" t="s">
        <v>4</v>
      </c>
      <c r="C11" s="29" t="s">
        <v>5</v>
      </c>
      <c r="D11" s="31" t="s">
        <v>6</v>
      </c>
      <c r="E11" s="31" t="s">
        <v>7</v>
      </c>
      <c r="F11" s="33" t="s">
        <v>8</v>
      </c>
      <c r="G11" s="19" t="s">
        <v>9</v>
      </c>
      <c r="H11" s="20"/>
      <c r="I11" s="20"/>
      <c r="J11" s="21"/>
    </row>
    <row r="12" spans="1:10" ht="15.75" thickBot="1">
      <c r="A12" s="28"/>
      <c r="B12" s="28"/>
      <c r="C12" s="30"/>
      <c r="D12" s="32"/>
      <c r="E12" s="32"/>
      <c r="F12" s="34"/>
      <c r="G12" s="7" t="s">
        <v>10</v>
      </c>
      <c r="H12" s="8" t="s">
        <v>11</v>
      </c>
      <c r="I12" s="9" t="s">
        <v>12</v>
      </c>
      <c r="J12" s="10" t="s">
        <v>13</v>
      </c>
    </row>
    <row r="13" spans="1:10">
      <c r="A13" s="11">
        <v>792209</v>
      </c>
      <c r="B13" s="12" t="s">
        <v>14</v>
      </c>
      <c r="C13" s="12" t="s">
        <v>15</v>
      </c>
      <c r="D13" s="13" t="s">
        <v>16</v>
      </c>
      <c r="E13" s="14" t="s">
        <v>17</v>
      </c>
      <c r="F13" s="14">
        <v>48</v>
      </c>
      <c r="G13" s="15">
        <v>496.10456791145913</v>
      </c>
      <c r="H13" s="16">
        <v>421.68888272474027</v>
      </c>
      <c r="I13" s="17">
        <v>401.8447000082819</v>
      </c>
      <c r="J13" s="18">
        <v>382.00051729182354</v>
      </c>
    </row>
    <row r="14" spans="1:10">
      <c r="A14" s="11">
        <v>2634176</v>
      </c>
      <c r="B14" s="12" t="s">
        <v>14</v>
      </c>
      <c r="C14" s="12" t="s">
        <v>18</v>
      </c>
      <c r="D14" s="13" t="s">
        <v>19</v>
      </c>
      <c r="E14" s="14" t="s">
        <v>17</v>
      </c>
      <c r="F14" s="14">
        <v>48</v>
      </c>
      <c r="G14" s="15">
        <v>541.54076550546995</v>
      </c>
      <c r="H14" s="16">
        <v>460.30965067964945</v>
      </c>
      <c r="I14" s="17">
        <v>438.64802005943068</v>
      </c>
      <c r="J14" s="18">
        <v>416.98638943921185</v>
      </c>
    </row>
    <row r="15" spans="1:10">
      <c r="A15" s="11">
        <v>2639486</v>
      </c>
      <c r="B15" s="12" t="s">
        <v>14</v>
      </c>
      <c r="C15" s="12" t="s">
        <v>18</v>
      </c>
      <c r="D15" s="13" t="s">
        <v>20</v>
      </c>
      <c r="E15" s="14" t="s">
        <v>21</v>
      </c>
      <c r="F15" s="14" t="s">
        <v>22</v>
      </c>
      <c r="G15" s="15">
        <v>237.54176161343511</v>
      </c>
      <c r="H15" s="16">
        <v>201.91049737141984</v>
      </c>
      <c r="I15" s="17">
        <v>192.40882690688247</v>
      </c>
      <c r="J15" s="18">
        <v>182.90715644234504</v>
      </c>
    </row>
    <row r="16" spans="1:10">
      <c r="A16" s="11">
        <v>1773340</v>
      </c>
      <c r="B16" s="12" t="s">
        <v>14</v>
      </c>
      <c r="C16" s="12" t="s">
        <v>23</v>
      </c>
      <c r="D16" s="13" t="s">
        <v>24</v>
      </c>
      <c r="E16" s="14" t="s">
        <v>17</v>
      </c>
      <c r="F16" s="14">
        <v>48</v>
      </c>
      <c r="G16" s="15">
        <v>876.67118697654666</v>
      </c>
      <c r="H16" s="16">
        <v>745.17050893006467</v>
      </c>
      <c r="I16" s="17">
        <v>710.10366145100284</v>
      </c>
      <c r="J16" s="18">
        <v>675.036813971941</v>
      </c>
    </row>
    <row r="17" spans="1:10">
      <c r="A17" s="11">
        <v>1767954</v>
      </c>
      <c r="B17" s="12" t="s">
        <v>14</v>
      </c>
      <c r="C17" s="12" t="s">
        <v>25</v>
      </c>
      <c r="D17" s="13" t="s">
        <v>26</v>
      </c>
      <c r="E17" s="14" t="s">
        <v>17</v>
      </c>
      <c r="F17" s="14">
        <v>48</v>
      </c>
      <c r="G17" s="15">
        <v>862.76878581428252</v>
      </c>
      <c r="H17" s="16">
        <v>733.35346794214013</v>
      </c>
      <c r="I17" s="17">
        <v>698.84271650956885</v>
      </c>
      <c r="J17" s="18">
        <v>664.33196507699756</v>
      </c>
    </row>
    <row r="18" spans="1:10">
      <c r="A18" s="11">
        <v>2092164</v>
      </c>
      <c r="B18" s="12" t="s">
        <v>14</v>
      </c>
      <c r="C18" s="12" t="s">
        <v>25</v>
      </c>
      <c r="D18" s="13" t="s">
        <v>27</v>
      </c>
      <c r="E18" s="14" t="s">
        <v>21</v>
      </c>
      <c r="F18" s="14" t="s">
        <v>22</v>
      </c>
      <c r="G18" s="15">
        <v>358.64776309514019</v>
      </c>
      <c r="H18" s="16">
        <v>304.85059863086917</v>
      </c>
      <c r="I18" s="17">
        <v>290.5046881070636</v>
      </c>
      <c r="J18" s="18">
        <v>276.15877758325797</v>
      </c>
    </row>
    <row r="19" spans="1:10">
      <c r="A19" s="11">
        <v>2489477</v>
      </c>
      <c r="B19" s="12" t="s">
        <v>14</v>
      </c>
      <c r="C19" s="12" t="s">
        <v>28</v>
      </c>
      <c r="D19" s="13" t="s">
        <v>29</v>
      </c>
      <c r="E19" s="14" t="s">
        <v>21</v>
      </c>
      <c r="F19" s="14" t="s">
        <v>22</v>
      </c>
      <c r="G19" s="15">
        <v>420.71452372762167</v>
      </c>
      <c r="H19" s="16">
        <v>357.60734516847839</v>
      </c>
      <c r="I19" s="17">
        <v>340.77876421937356</v>
      </c>
      <c r="J19" s="18">
        <v>323.95018327026867</v>
      </c>
    </row>
    <row r="20" spans="1:10">
      <c r="A20" s="11">
        <v>1317215</v>
      </c>
      <c r="B20" s="12" t="s">
        <v>14</v>
      </c>
      <c r="C20" s="12" t="s">
        <v>30</v>
      </c>
      <c r="D20" s="13" t="s">
        <v>31</v>
      </c>
      <c r="E20" s="14" t="s">
        <v>17</v>
      </c>
      <c r="F20" s="14">
        <v>48</v>
      </c>
      <c r="G20" s="15">
        <v>1348.3352299223197</v>
      </c>
      <c r="H20" s="16">
        <v>1146.0849454339718</v>
      </c>
      <c r="I20" s="17">
        <v>1092.151536237079</v>
      </c>
      <c r="J20" s="18">
        <v>1038.2181270401861</v>
      </c>
    </row>
    <row r="21" spans="1:10">
      <c r="A21" s="11">
        <v>2481055</v>
      </c>
      <c r="B21" s="12" t="s">
        <v>14</v>
      </c>
      <c r="C21" s="12" t="s">
        <v>30</v>
      </c>
      <c r="D21" s="13" t="s">
        <v>32</v>
      </c>
      <c r="E21" s="14" t="s">
        <v>21</v>
      </c>
      <c r="F21" s="14" t="s">
        <v>22</v>
      </c>
      <c r="G21" s="15">
        <v>503.93278116825019</v>
      </c>
      <c r="H21" s="16">
        <v>428.34286399301266</v>
      </c>
      <c r="I21" s="17">
        <v>408.18555274628267</v>
      </c>
      <c r="J21" s="18">
        <v>388.02824149955268</v>
      </c>
    </row>
    <row r="22" spans="1:10">
      <c r="A22" s="11">
        <v>792212</v>
      </c>
      <c r="B22" s="12" t="s">
        <v>14</v>
      </c>
      <c r="C22" s="12" t="s">
        <v>33</v>
      </c>
      <c r="D22" s="13" t="s">
        <v>34</v>
      </c>
      <c r="E22" s="14" t="s">
        <v>17</v>
      </c>
      <c r="F22" s="14">
        <v>48</v>
      </c>
      <c r="G22" s="15">
        <v>2161.3789044025443</v>
      </c>
      <c r="H22" s="16">
        <v>1837.1720687421625</v>
      </c>
      <c r="I22" s="17">
        <v>1750.716912566061</v>
      </c>
      <c r="J22" s="18">
        <v>1664.2617563899591</v>
      </c>
    </row>
    <row r="23" spans="1:10">
      <c r="A23" s="11">
        <v>2092263</v>
      </c>
      <c r="B23" s="12" t="s">
        <v>14</v>
      </c>
      <c r="C23" s="12" t="s">
        <v>33</v>
      </c>
      <c r="D23" s="13" t="s">
        <v>35</v>
      </c>
      <c r="E23" s="14" t="s">
        <v>21</v>
      </c>
      <c r="F23" s="14" t="s">
        <v>22</v>
      </c>
      <c r="G23" s="15">
        <v>624.86630896276097</v>
      </c>
      <c r="H23" s="16">
        <v>531.13636261834677</v>
      </c>
      <c r="I23" s="17">
        <v>506.14171025983643</v>
      </c>
      <c r="J23" s="18">
        <v>481.14705790132598</v>
      </c>
    </row>
    <row r="24" spans="1:10">
      <c r="A24" s="11">
        <v>2559566</v>
      </c>
      <c r="B24" s="12" t="s">
        <v>14</v>
      </c>
      <c r="C24" s="12" t="s">
        <v>36</v>
      </c>
      <c r="D24" s="13" t="s">
        <v>37</v>
      </c>
      <c r="E24" s="14" t="s">
        <v>21</v>
      </c>
      <c r="F24" s="14" t="s">
        <v>22</v>
      </c>
      <c r="G24" s="15">
        <v>661.12282300054858</v>
      </c>
      <c r="H24" s="16">
        <v>561.95439955046629</v>
      </c>
      <c r="I24" s="17">
        <v>535.50948663044437</v>
      </c>
      <c r="J24" s="18">
        <v>509.06457371042239</v>
      </c>
    </row>
    <row r="25" spans="1:10">
      <c r="A25" s="11">
        <v>1031241</v>
      </c>
      <c r="B25" s="12" t="s">
        <v>14</v>
      </c>
      <c r="C25" s="12" t="s">
        <v>38</v>
      </c>
      <c r="D25" s="13" t="s">
        <v>39</v>
      </c>
      <c r="E25" s="14" t="s">
        <v>17</v>
      </c>
      <c r="F25" s="14">
        <v>48</v>
      </c>
      <c r="G25" s="15">
        <v>1688.2144299059553</v>
      </c>
      <c r="H25" s="16">
        <v>1434.982265420062</v>
      </c>
      <c r="I25" s="17">
        <v>1367.453688223824</v>
      </c>
      <c r="J25" s="18">
        <v>1299.9251110275857</v>
      </c>
    </row>
    <row r="26" spans="1:10">
      <c r="A26" s="11">
        <v>2092267</v>
      </c>
      <c r="B26" s="12" t="s">
        <v>14</v>
      </c>
      <c r="C26" s="12" t="s">
        <v>38</v>
      </c>
      <c r="D26" s="13" t="s">
        <v>40</v>
      </c>
      <c r="E26" s="14" t="s">
        <v>21</v>
      </c>
      <c r="F26" s="14" t="s">
        <v>22</v>
      </c>
      <c r="G26" s="15">
        <v>522.73020877980241</v>
      </c>
      <c r="H26" s="16">
        <v>444.32067746283201</v>
      </c>
      <c r="I26" s="17">
        <v>423.41146911163997</v>
      </c>
      <c r="J26" s="18">
        <v>402.50226076044788</v>
      </c>
    </row>
    <row r="27" spans="1:10">
      <c r="A27" s="11">
        <v>792213</v>
      </c>
      <c r="B27" s="12" t="s">
        <v>14</v>
      </c>
      <c r="C27" s="12" t="s">
        <v>41</v>
      </c>
      <c r="D27" s="13" t="s">
        <v>42</v>
      </c>
      <c r="E27" s="14" t="s">
        <v>17</v>
      </c>
      <c r="F27" s="14">
        <v>48</v>
      </c>
      <c r="G27" s="15">
        <v>1494.1558009269213</v>
      </c>
      <c r="H27" s="16">
        <v>1270.0324307878832</v>
      </c>
      <c r="I27" s="17">
        <v>1210.2661987508063</v>
      </c>
      <c r="J27" s="18">
        <v>1150.4999667137295</v>
      </c>
    </row>
    <row r="28" spans="1:10">
      <c r="A28" s="11">
        <v>2574163</v>
      </c>
      <c r="B28" s="12" t="s">
        <v>14</v>
      </c>
      <c r="C28" s="12" t="s">
        <v>43</v>
      </c>
      <c r="D28" s="13" t="s">
        <v>44</v>
      </c>
      <c r="E28" s="14" t="s">
        <v>45</v>
      </c>
      <c r="F28" s="14">
        <v>48</v>
      </c>
      <c r="G28" s="15">
        <v>5049.6022080000002</v>
      </c>
      <c r="H28" s="16">
        <v>4292.1618767999998</v>
      </c>
      <c r="I28" s="17">
        <v>4090.1777884800003</v>
      </c>
      <c r="J28" s="18">
        <v>3888.1937001600004</v>
      </c>
    </row>
    <row r="29" spans="1:10">
      <c r="A29" s="11">
        <v>2092228</v>
      </c>
      <c r="B29" s="12" t="s">
        <v>46</v>
      </c>
      <c r="C29" s="12" t="s">
        <v>47</v>
      </c>
      <c r="D29" s="13" t="s">
        <v>48</v>
      </c>
      <c r="E29" s="14" t="s">
        <v>49</v>
      </c>
      <c r="F29" s="14" t="s">
        <v>50</v>
      </c>
      <c r="G29" s="15">
        <v>295.4304068362531</v>
      </c>
      <c r="H29" s="16">
        <v>251.11584581081513</v>
      </c>
      <c r="I29" s="17">
        <v>239.29862953736503</v>
      </c>
      <c r="J29" s="18">
        <v>227.4814132639149</v>
      </c>
    </row>
    <row r="30" spans="1:10">
      <c r="A30" s="11">
        <v>2092305</v>
      </c>
      <c r="B30" s="12" t="s">
        <v>46</v>
      </c>
      <c r="C30" s="12" t="s">
        <v>47</v>
      </c>
      <c r="D30" s="13" t="s">
        <v>51</v>
      </c>
      <c r="E30" s="14" t="s">
        <v>21</v>
      </c>
      <c r="F30" s="14" t="s">
        <v>22</v>
      </c>
      <c r="G30" s="15">
        <v>677.82719866740149</v>
      </c>
      <c r="H30" s="16">
        <v>576.15311886729125</v>
      </c>
      <c r="I30" s="17">
        <v>549.0400309205952</v>
      </c>
      <c r="J30" s="18">
        <v>521.92694297389914</v>
      </c>
    </row>
    <row r="31" spans="1:10">
      <c r="A31" s="11">
        <v>2092227</v>
      </c>
      <c r="B31" s="12" t="s">
        <v>46</v>
      </c>
      <c r="C31" s="12" t="s">
        <v>47</v>
      </c>
      <c r="D31" s="13" t="s">
        <v>52</v>
      </c>
      <c r="E31" s="14" t="s">
        <v>49</v>
      </c>
      <c r="F31" s="14" t="s">
        <v>50</v>
      </c>
      <c r="G31" s="15">
        <v>295.4304068362531</v>
      </c>
      <c r="H31" s="16">
        <v>251.11584581081513</v>
      </c>
      <c r="I31" s="17">
        <v>239.29862953736503</v>
      </c>
      <c r="J31" s="18">
        <v>227.4814132639149</v>
      </c>
    </row>
    <row r="32" spans="1:10">
      <c r="A32" s="11">
        <v>2092225</v>
      </c>
      <c r="B32" s="12" t="s">
        <v>46</v>
      </c>
      <c r="C32" s="12" t="s">
        <v>47</v>
      </c>
      <c r="D32" s="13" t="s">
        <v>53</v>
      </c>
      <c r="E32" s="14" t="s">
        <v>21</v>
      </c>
      <c r="F32" s="14" t="s">
        <v>22</v>
      </c>
      <c r="G32" s="15">
        <v>676.41976375781155</v>
      </c>
      <c r="H32" s="16">
        <v>574.95679919413976</v>
      </c>
      <c r="I32" s="17">
        <v>547.90000864382739</v>
      </c>
      <c r="J32" s="18">
        <v>520.84321809351491</v>
      </c>
    </row>
    <row r="33" spans="1:10">
      <c r="A33" s="11">
        <v>1073546</v>
      </c>
      <c r="B33" s="12" t="s">
        <v>46</v>
      </c>
      <c r="C33" s="12" t="s">
        <v>47</v>
      </c>
      <c r="D33" s="13" t="s">
        <v>54</v>
      </c>
      <c r="E33" s="14" t="s">
        <v>17</v>
      </c>
      <c r="F33" s="14">
        <v>48</v>
      </c>
      <c r="G33" s="15">
        <v>2947.4305490366273</v>
      </c>
      <c r="H33" s="16">
        <v>2505.315966681133</v>
      </c>
      <c r="I33" s="17">
        <v>2387.4187447196682</v>
      </c>
      <c r="J33" s="18">
        <v>2269.521522758203</v>
      </c>
    </row>
    <row r="34" spans="1:10">
      <c r="A34" s="11">
        <v>1073545</v>
      </c>
      <c r="B34" s="12" t="s">
        <v>46</v>
      </c>
      <c r="C34" s="12" t="s">
        <v>47</v>
      </c>
      <c r="D34" s="13" t="s">
        <v>55</v>
      </c>
      <c r="E34" s="14" t="s">
        <v>17</v>
      </c>
      <c r="F34" s="14">
        <v>48</v>
      </c>
      <c r="G34" s="15">
        <v>2920.23105113269</v>
      </c>
      <c r="H34" s="16">
        <v>2482.1963934627865</v>
      </c>
      <c r="I34" s="17">
        <v>2365.3871514174789</v>
      </c>
      <c r="J34" s="18">
        <v>2248.5779093721712</v>
      </c>
    </row>
    <row r="35" spans="1:10">
      <c r="A35" s="11">
        <v>2092316</v>
      </c>
      <c r="B35" s="12" t="s">
        <v>46</v>
      </c>
      <c r="C35" s="12" t="s">
        <v>47</v>
      </c>
      <c r="D35" s="13" t="s">
        <v>56</v>
      </c>
      <c r="E35" s="14" t="s">
        <v>49</v>
      </c>
      <c r="F35" s="14" t="s">
        <v>50</v>
      </c>
      <c r="G35" s="15">
        <v>324.79015367118768</v>
      </c>
      <c r="H35" s="16">
        <v>276.0716306205095</v>
      </c>
      <c r="I35" s="17">
        <v>263.08002447366204</v>
      </c>
      <c r="J35" s="18">
        <v>250.08841832681452</v>
      </c>
    </row>
    <row r="36" spans="1:10">
      <c r="A36" s="11">
        <v>2092226</v>
      </c>
      <c r="B36" s="12" t="s">
        <v>46</v>
      </c>
      <c r="C36" s="12" t="s">
        <v>47</v>
      </c>
      <c r="D36" s="13" t="s">
        <v>57</v>
      </c>
      <c r="E36" s="14" t="s">
        <v>21</v>
      </c>
      <c r="F36" s="14" t="s">
        <v>22</v>
      </c>
      <c r="G36" s="15">
        <v>731.08060792095625</v>
      </c>
      <c r="H36" s="16">
        <v>621.4185167328128</v>
      </c>
      <c r="I36" s="17">
        <v>592.17529241597458</v>
      </c>
      <c r="J36" s="18">
        <v>562.93206809913636</v>
      </c>
    </row>
    <row r="37" spans="1:10">
      <c r="A37" s="11">
        <v>1540582</v>
      </c>
      <c r="B37" s="12" t="s">
        <v>46</v>
      </c>
      <c r="C37" s="12" t="s">
        <v>47</v>
      </c>
      <c r="D37" s="13" t="s">
        <v>58</v>
      </c>
      <c r="E37" s="14" t="s">
        <v>17</v>
      </c>
      <c r="F37" s="14">
        <v>48</v>
      </c>
      <c r="G37" s="15">
        <v>3069.2227652827705</v>
      </c>
      <c r="H37" s="16">
        <v>2608.8393504903547</v>
      </c>
      <c r="I37" s="17">
        <v>2486.0704398790444</v>
      </c>
      <c r="J37" s="18">
        <v>2363.3015292677333</v>
      </c>
    </row>
    <row r="38" spans="1:10">
      <c r="A38" s="11">
        <v>2092224</v>
      </c>
      <c r="B38" s="12" t="s">
        <v>46</v>
      </c>
      <c r="C38" s="12" t="s">
        <v>47</v>
      </c>
      <c r="D38" s="13" t="s">
        <v>59</v>
      </c>
      <c r="E38" s="14" t="s">
        <v>49</v>
      </c>
      <c r="F38" s="14" t="s">
        <v>50</v>
      </c>
      <c r="G38" s="15">
        <v>324.79015367118768</v>
      </c>
      <c r="H38" s="16">
        <v>276.0716306205095</v>
      </c>
      <c r="I38" s="17">
        <v>263.08002447366204</v>
      </c>
      <c r="J38" s="18">
        <v>250.08841832681452</v>
      </c>
    </row>
    <row r="39" spans="1:10">
      <c r="A39" s="11">
        <v>2092223</v>
      </c>
      <c r="B39" s="12" t="s">
        <v>46</v>
      </c>
      <c r="C39" s="12" t="s">
        <v>47</v>
      </c>
      <c r="D39" s="13" t="s">
        <v>60</v>
      </c>
      <c r="E39" s="14" t="s">
        <v>21</v>
      </c>
      <c r="F39" s="14" t="s">
        <v>22</v>
      </c>
      <c r="G39" s="15">
        <v>731.08060792095625</v>
      </c>
      <c r="H39" s="16">
        <v>621.4185167328128</v>
      </c>
      <c r="I39" s="17">
        <v>592.17529241597458</v>
      </c>
      <c r="J39" s="18">
        <v>562.93206809913636</v>
      </c>
    </row>
    <row r="40" spans="1:10">
      <c r="A40" s="11">
        <v>2092318</v>
      </c>
      <c r="B40" s="12" t="s">
        <v>46</v>
      </c>
      <c r="C40" s="12" t="s">
        <v>47</v>
      </c>
      <c r="D40" s="13" t="s">
        <v>61</v>
      </c>
      <c r="E40" s="14" t="s">
        <v>49</v>
      </c>
      <c r="F40" s="14" t="s">
        <v>50</v>
      </c>
      <c r="G40" s="15">
        <v>324.79015367118768</v>
      </c>
      <c r="H40" s="16">
        <v>276.0716306205095</v>
      </c>
      <c r="I40" s="17">
        <v>263.08002447366204</v>
      </c>
      <c r="J40" s="18">
        <v>250.08841832681452</v>
      </c>
    </row>
    <row r="41" spans="1:10">
      <c r="A41" s="11">
        <v>2092304</v>
      </c>
      <c r="B41" s="12" t="s">
        <v>46</v>
      </c>
      <c r="C41" s="12" t="s">
        <v>47</v>
      </c>
      <c r="D41" s="13" t="s">
        <v>62</v>
      </c>
      <c r="E41" s="14" t="s">
        <v>21</v>
      </c>
      <c r="F41" s="14" t="s">
        <v>22</v>
      </c>
      <c r="G41" s="15">
        <v>731.08060792095625</v>
      </c>
      <c r="H41" s="16">
        <v>621.4185167328128</v>
      </c>
      <c r="I41" s="17">
        <v>592.17529241597458</v>
      </c>
      <c r="J41" s="18">
        <v>562.93206809913636</v>
      </c>
    </row>
    <row r="42" spans="1:10">
      <c r="A42" s="11">
        <v>2092307</v>
      </c>
      <c r="B42" s="12" t="s">
        <v>46</v>
      </c>
      <c r="C42" s="12" t="s">
        <v>47</v>
      </c>
      <c r="D42" s="13" t="s">
        <v>63</v>
      </c>
      <c r="E42" s="14" t="s">
        <v>49</v>
      </c>
      <c r="F42" s="14" t="s">
        <v>50</v>
      </c>
      <c r="G42" s="15">
        <v>324.79015367118768</v>
      </c>
      <c r="H42" s="16">
        <v>276.0716306205095</v>
      </c>
      <c r="I42" s="17">
        <v>263.08002447366204</v>
      </c>
      <c r="J42" s="18">
        <v>250.08841832681452</v>
      </c>
    </row>
    <row r="43" spans="1:10">
      <c r="A43" s="11">
        <v>2092306</v>
      </c>
      <c r="B43" s="12" t="s">
        <v>46</v>
      </c>
      <c r="C43" s="12" t="s">
        <v>47</v>
      </c>
      <c r="D43" s="13" t="s">
        <v>64</v>
      </c>
      <c r="E43" s="14" t="s">
        <v>49</v>
      </c>
      <c r="F43" s="14" t="s">
        <v>50</v>
      </c>
      <c r="G43" s="15">
        <v>324.79015367118768</v>
      </c>
      <c r="H43" s="16">
        <v>276.0716306205095</v>
      </c>
      <c r="I43" s="17">
        <v>263.08002447366204</v>
      </c>
      <c r="J43" s="18">
        <v>250.08841832681452</v>
      </c>
    </row>
    <row r="44" spans="1:10">
      <c r="A44" s="11">
        <v>2092308</v>
      </c>
      <c r="B44" s="12" t="s">
        <v>46</v>
      </c>
      <c r="C44" s="12" t="s">
        <v>47</v>
      </c>
      <c r="D44" s="13" t="s">
        <v>65</v>
      </c>
      <c r="E44" s="14" t="s">
        <v>49</v>
      </c>
      <c r="F44" s="14" t="s">
        <v>50</v>
      </c>
      <c r="G44" s="15">
        <v>324.79015367118768</v>
      </c>
      <c r="H44" s="16">
        <v>276.0716306205095</v>
      </c>
      <c r="I44" s="17">
        <v>263.08002447366204</v>
      </c>
      <c r="J44" s="18">
        <v>250.08841832681452</v>
      </c>
    </row>
    <row r="45" spans="1:10">
      <c r="A45" s="11">
        <v>2092319</v>
      </c>
      <c r="B45" s="12" t="s">
        <v>46</v>
      </c>
      <c r="C45" s="12" t="s">
        <v>47</v>
      </c>
      <c r="D45" s="13" t="s">
        <v>66</v>
      </c>
      <c r="E45" s="14" t="s">
        <v>49</v>
      </c>
      <c r="F45" s="14" t="s">
        <v>50</v>
      </c>
      <c r="G45" s="15">
        <v>324.79015367118768</v>
      </c>
      <c r="H45" s="16">
        <v>276.0716306205095</v>
      </c>
      <c r="I45" s="17">
        <v>263.08002447366204</v>
      </c>
      <c r="J45" s="18">
        <v>250.08841832681452</v>
      </c>
    </row>
    <row r="46" spans="1:10">
      <c r="A46" s="11">
        <v>2092315</v>
      </c>
      <c r="B46" s="12" t="s">
        <v>46</v>
      </c>
      <c r="C46" s="12" t="s">
        <v>47</v>
      </c>
      <c r="D46" s="13" t="s">
        <v>67</v>
      </c>
      <c r="E46" s="14" t="s">
        <v>49</v>
      </c>
      <c r="F46" s="14" t="s">
        <v>50</v>
      </c>
      <c r="G46" s="15">
        <v>324.79015367118768</v>
      </c>
      <c r="H46" s="16">
        <v>276.0716306205095</v>
      </c>
      <c r="I46" s="17">
        <v>263.08002447366204</v>
      </c>
      <c r="J46" s="18">
        <v>250.08841832681452</v>
      </c>
    </row>
    <row r="47" spans="1:10">
      <c r="A47" s="11">
        <v>2092322</v>
      </c>
      <c r="B47" s="12" t="s">
        <v>46</v>
      </c>
      <c r="C47" s="12" t="s">
        <v>47</v>
      </c>
      <c r="D47" s="13" t="s">
        <v>68</v>
      </c>
      <c r="E47" s="14" t="s">
        <v>49</v>
      </c>
      <c r="F47" s="14" t="s">
        <v>50</v>
      </c>
      <c r="G47" s="15">
        <v>324.79015367118768</v>
      </c>
      <c r="H47" s="16">
        <v>276.0716306205095</v>
      </c>
      <c r="I47" s="17">
        <v>263.08002447366204</v>
      </c>
      <c r="J47" s="18">
        <v>250.08841832681452</v>
      </c>
    </row>
    <row r="48" spans="1:10">
      <c r="A48" s="11">
        <v>2092317</v>
      </c>
      <c r="B48" s="12" t="s">
        <v>46</v>
      </c>
      <c r="C48" s="12" t="s">
        <v>47</v>
      </c>
      <c r="D48" s="13" t="s">
        <v>69</v>
      </c>
      <c r="E48" s="14" t="s">
        <v>49</v>
      </c>
      <c r="F48" s="14" t="s">
        <v>50</v>
      </c>
      <c r="G48" s="15">
        <v>324.79015367118768</v>
      </c>
      <c r="H48" s="16">
        <v>276.0716306205095</v>
      </c>
      <c r="I48" s="17">
        <v>263.08002447366204</v>
      </c>
      <c r="J48" s="18">
        <v>250.08841832681452</v>
      </c>
    </row>
    <row r="49" spans="1:10">
      <c r="A49" s="11">
        <v>1540583</v>
      </c>
      <c r="B49" s="12" t="s">
        <v>46</v>
      </c>
      <c r="C49" s="12" t="s">
        <v>47</v>
      </c>
      <c r="D49" s="13" t="s">
        <v>70</v>
      </c>
      <c r="E49" s="14" t="s">
        <v>17</v>
      </c>
      <c r="F49" s="14">
        <v>48</v>
      </c>
      <c r="G49" s="15">
        <v>3069.2227652827705</v>
      </c>
      <c r="H49" s="16">
        <v>2608.8393504903547</v>
      </c>
      <c r="I49" s="17">
        <v>2486.0704398790444</v>
      </c>
      <c r="J49" s="18">
        <v>2363.3015292677333</v>
      </c>
    </row>
    <row r="50" spans="1:10">
      <c r="A50" s="11">
        <v>2092538</v>
      </c>
      <c r="B50" s="12" t="s">
        <v>46</v>
      </c>
      <c r="C50" s="12" t="s">
        <v>47</v>
      </c>
      <c r="D50" s="13" t="s">
        <v>71</v>
      </c>
      <c r="E50" s="14" t="s">
        <v>49</v>
      </c>
      <c r="F50" s="14" t="s">
        <v>50</v>
      </c>
      <c r="G50" s="15">
        <v>324.79015367118768</v>
      </c>
      <c r="H50" s="16">
        <v>276.0716306205095</v>
      </c>
      <c r="I50" s="17">
        <v>263.08002447366204</v>
      </c>
      <c r="J50" s="18">
        <v>250.08841832681452</v>
      </c>
    </row>
    <row r="51" spans="1:10">
      <c r="A51" s="11">
        <v>2092519</v>
      </c>
      <c r="B51" s="12" t="s">
        <v>46</v>
      </c>
      <c r="C51" s="12" t="s">
        <v>47</v>
      </c>
      <c r="D51" s="13" t="s">
        <v>72</v>
      </c>
      <c r="E51" s="14" t="s">
        <v>49</v>
      </c>
      <c r="F51" s="14" t="s">
        <v>50</v>
      </c>
      <c r="G51" s="15">
        <v>324.79015367118768</v>
      </c>
      <c r="H51" s="16">
        <v>276.0716306205095</v>
      </c>
      <c r="I51" s="17">
        <v>263.08002447366204</v>
      </c>
      <c r="J51" s="18">
        <v>250.08841832681452</v>
      </c>
    </row>
    <row r="52" spans="1:10">
      <c r="A52" s="11">
        <v>2092518</v>
      </c>
      <c r="B52" s="12" t="s">
        <v>46</v>
      </c>
      <c r="C52" s="12" t="s">
        <v>47</v>
      </c>
      <c r="D52" s="13" t="s">
        <v>73</v>
      </c>
      <c r="E52" s="14" t="s">
        <v>21</v>
      </c>
      <c r="F52" s="14" t="s">
        <v>22</v>
      </c>
      <c r="G52" s="15">
        <v>731.08060792095625</v>
      </c>
      <c r="H52" s="16">
        <v>621.4185167328128</v>
      </c>
      <c r="I52" s="17">
        <v>592.17529241597458</v>
      </c>
      <c r="J52" s="18">
        <v>562.93206809913636</v>
      </c>
    </row>
    <row r="53" spans="1:10">
      <c r="A53" s="11">
        <v>2092748</v>
      </c>
      <c r="B53" s="12" t="s">
        <v>46</v>
      </c>
      <c r="C53" s="12" t="s">
        <v>47</v>
      </c>
      <c r="D53" s="13" t="s">
        <v>74</v>
      </c>
      <c r="E53" s="14" t="s">
        <v>49</v>
      </c>
      <c r="F53" s="14" t="s">
        <v>50</v>
      </c>
      <c r="G53" s="15">
        <v>324.79015367118768</v>
      </c>
      <c r="H53" s="16">
        <v>276.0716306205095</v>
      </c>
      <c r="I53" s="17">
        <v>263.08002447366204</v>
      </c>
      <c r="J53" s="18">
        <v>250.08841832681452</v>
      </c>
    </row>
    <row r="54" spans="1:10">
      <c r="A54" s="11">
        <v>2092536</v>
      </c>
      <c r="B54" s="12" t="s">
        <v>46</v>
      </c>
      <c r="C54" s="12" t="s">
        <v>47</v>
      </c>
      <c r="D54" s="13" t="s">
        <v>75</v>
      </c>
      <c r="E54" s="14" t="s">
        <v>21</v>
      </c>
      <c r="F54" s="14" t="s">
        <v>22</v>
      </c>
      <c r="G54" s="15">
        <v>731.08060792095625</v>
      </c>
      <c r="H54" s="16">
        <v>621.4185167328128</v>
      </c>
      <c r="I54" s="17">
        <v>592.17529241597458</v>
      </c>
      <c r="J54" s="18">
        <v>562.93206809913636</v>
      </c>
    </row>
    <row r="55" spans="1:10">
      <c r="A55" s="11">
        <v>2092525</v>
      </c>
      <c r="B55" s="12" t="s">
        <v>46</v>
      </c>
      <c r="C55" s="12" t="s">
        <v>47</v>
      </c>
      <c r="D55" s="13" t="s">
        <v>76</v>
      </c>
      <c r="E55" s="14" t="s">
        <v>49</v>
      </c>
      <c r="F55" s="14" t="s">
        <v>50</v>
      </c>
      <c r="G55" s="15">
        <v>324.79015367118768</v>
      </c>
      <c r="H55" s="16">
        <v>276.0716306205095</v>
      </c>
      <c r="I55" s="17">
        <v>263.08002447366204</v>
      </c>
      <c r="J55" s="18">
        <v>250.08841832681452</v>
      </c>
    </row>
    <row r="56" spans="1:10">
      <c r="A56" s="11">
        <v>2092528</v>
      </c>
      <c r="B56" s="12" t="s">
        <v>46</v>
      </c>
      <c r="C56" s="12" t="s">
        <v>47</v>
      </c>
      <c r="D56" s="13" t="s">
        <v>77</v>
      </c>
      <c r="E56" s="14" t="s">
        <v>21</v>
      </c>
      <c r="F56" s="14" t="s">
        <v>22</v>
      </c>
      <c r="G56" s="15">
        <v>731.08060792095625</v>
      </c>
      <c r="H56" s="16">
        <v>621.4185167328128</v>
      </c>
      <c r="I56" s="17">
        <v>592.17529241597458</v>
      </c>
      <c r="J56" s="18">
        <v>562.93206809913636</v>
      </c>
    </row>
    <row r="57" spans="1:10">
      <c r="A57" s="11">
        <v>1540584</v>
      </c>
      <c r="B57" s="12" t="s">
        <v>46</v>
      </c>
      <c r="C57" s="12" t="s">
        <v>47</v>
      </c>
      <c r="D57" s="13" t="s">
        <v>78</v>
      </c>
      <c r="E57" s="14" t="s">
        <v>17</v>
      </c>
      <c r="F57" s="14">
        <v>48</v>
      </c>
      <c r="G57" s="15">
        <v>3069.2227652827705</v>
      </c>
      <c r="H57" s="16">
        <v>2608.8393504903547</v>
      </c>
      <c r="I57" s="17">
        <v>2486.0704398790444</v>
      </c>
      <c r="J57" s="18">
        <v>2363.3015292677333</v>
      </c>
    </row>
    <row r="58" spans="1:10">
      <c r="A58" s="11">
        <v>2092533</v>
      </c>
      <c r="B58" s="12" t="s">
        <v>46</v>
      </c>
      <c r="C58" s="12" t="s">
        <v>47</v>
      </c>
      <c r="D58" s="13" t="s">
        <v>79</v>
      </c>
      <c r="E58" s="14" t="s">
        <v>49</v>
      </c>
      <c r="F58" s="14" t="s">
        <v>50</v>
      </c>
      <c r="G58" s="15">
        <v>398.10769314750115</v>
      </c>
      <c r="H58" s="16">
        <v>338.39153917537595</v>
      </c>
      <c r="I58" s="17">
        <v>322.46723144947595</v>
      </c>
      <c r="J58" s="18">
        <v>306.54292372357588</v>
      </c>
    </row>
    <row r="59" spans="1:10">
      <c r="A59" s="11">
        <v>2092535</v>
      </c>
      <c r="B59" s="12" t="s">
        <v>46</v>
      </c>
      <c r="C59" s="12" t="s">
        <v>47</v>
      </c>
      <c r="D59" s="13" t="s">
        <v>80</v>
      </c>
      <c r="E59" s="14" t="s">
        <v>49</v>
      </c>
      <c r="F59" s="14" t="s">
        <v>50</v>
      </c>
      <c r="G59" s="15">
        <v>398.10769314750115</v>
      </c>
      <c r="H59" s="16">
        <v>338.39153917537595</v>
      </c>
      <c r="I59" s="17">
        <v>322.46723144947595</v>
      </c>
      <c r="J59" s="18">
        <v>306.54292372357588</v>
      </c>
    </row>
    <row r="60" spans="1:10">
      <c r="A60" s="11">
        <v>2092530</v>
      </c>
      <c r="B60" s="12" t="s">
        <v>46</v>
      </c>
      <c r="C60" s="12" t="s">
        <v>47</v>
      </c>
      <c r="D60" s="13" t="s">
        <v>81</v>
      </c>
      <c r="E60" s="14" t="s">
        <v>49</v>
      </c>
      <c r="F60" s="14" t="s">
        <v>50</v>
      </c>
      <c r="G60" s="15">
        <v>398.10769314750115</v>
      </c>
      <c r="H60" s="16">
        <v>338.39153917537595</v>
      </c>
      <c r="I60" s="17">
        <v>322.46723144947595</v>
      </c>
      <c r="J60" s="18">
        <v>306.54292372357588</v>
      </c>
    </row>
    <row r="61" spans="1:10">
      <c r="A61" s="11">
        <v>2092532</v>
      </c>
      <c r="B61" s="12" t="s">
        <v>46</v>
      </c>
      <c r="C61" s="12" t="s">
        <v>47</v>
      </c>
      <c r="D61" s="13" t="s">
        <v>82</v>
      </c>
      <c r="E61" s="14" t="s">
        <v>49</v>
      </c>
      <c r="F61" s="14" t="s">
        <v>50</v>
      </c>
      <c r="G61" s="15">
        <v>398.10769314750115</v>
      </c>
      <c r="H61" s="16">
        <v>338.39153917537595</v>
      </c>
      <c r="I61" s="17">
        <v>322.46723144947595</v>
      </c>
      <c r="J61" s="18">
        <v>306.54292372357588</v>
      </c>
    </row>
    <row r="62" spans="1:10">
      <c r="A62" s="11">
        <v>2092751</v>
      </c>
      <c r="B62" s="12" t="s">
        <v>46</v>
      </c>
      <c r="C62" s="12" t="s">
        <v>47</v>
      </c>
      <c r="D62" s="13" t="s">
        <v>83</v>
      </c>
      <c r="E62" s="14" t="s">
        <v>49</v>
      </c>
      <c r="F62" s="14" t="s">
        <v>50</v>
      </c>
      <c r="G62" s="15">
        <v>398.10769314750115</v>
      </c>
      <c r="H62" s="16">
        <v>338.39153917537595</v>
      </c>
      <c r="I62" s="17">
        <v>322.46723144947595</v>
      </c>
      <c r="J62" s="18">
        <v>306.54292372357588</v>
      </c>
    </row>
    <row r="63" spans="1:10">
      <c r="A63" s="11">
        <v>2092752</v>
      </c>
      <c r="B63" s="12" t="s">
        <v>46</v>
      </c>
      <c r="C63" s="12" t="s">
        <v>47</v>
      </c>
      <c r="D63" s="13" t="s">
        <v>84</v>
      </c>
      <c r="E63" s="14" t="s">
        <v>49</v>
      </c>
      <c r="F63" s="14" t="s">
        <v>50</v>
      </c>
      <c r="G63" s="15">
        <v>398.10769314750115</v>
      </c>
      <c r="H63" s="16">
        <v>338.39153917537595</v>
      </c>
      <c r="I63" s="17">
        <v>322.46723144947595</v>
      </c>
      <c r="J63" s="18">
        <v>306.54292372357588</v>
      </c>
    </row>
    <row r="64" spans="1:10">
      <c r="A64" s="11">
        <v>2092943</v>
      </c>
      <c r="B64" s="12" t="s">
        <v>46</v>
      </c>
      <c r="C64" s="12" t="s">
        <v>47</v>
      </c>
      <c r="D64" s="13" t="s">
        <v>85</v>
      </c>
      <c r="E64" s="14" t="s">
        <v>49</v>
      </c>
      <c r="F64" s="14" t="s">
        <v>50</v>
      </c>
      <c r="G64" s="15">
        <v>398.10769314750115</v>
      </c>
      <c r="H64" s="16">
        <v>338.39153917537595</v>
      </c>
      <c r="I64" s="17">
        <v>322.46723144947595</v>
      </c>
      <c r="J64" s="18">
        <v>306.54292372357588</v>
      </c>
    </row>
    <row r="65" spans="1:10">
      <c r="A65" s="11">
        <v>2092750</v>
      </c>
      <c r="B65" s="12" t="s">
        <v>46</v>
      </c>
      <c r="C65" s="12" t="s">
        <v>47</v>
      </c>
      <c r="D65" s="13" t="s">
        <v>86</v>
      </c>
      <c r="E65" s="14" t="s">
        <v>49</v>
      </c>
      <c r="F65" s="14" t="s">
        <v>50</v>
      </c>
      <c r="G65" s="15">
        <v>804.49634053049681</v>
      </c>
      <c r="H65" s="16">
        <v>683.8218894509223</v>
      </c>
      <c r="I65" s="17">
        <v>651.64203582970242</v>
      </c>
      <c r="J65" s="18">
        <v>619.46218220848255</v>
      </c>
    </row>
    <row r="66" spans="1:10">
      <c r="A66" s="11">
        <v>2092753</v>
      </c>
      <c r="B66" s="12" t="s">
        <v>46</v>
      </c>
      <c r="C66" s="12" t="s">
        <v>47</v>
      </c>
      <c r="D66" s="13" t="s">
        <v>87</v>
      </c>
      <c r="E66" s="14" t="s">
        <v>49</v>
      </c>
      <c r="F66" s="14" t="s">
        <v>50</v>
      </c>
      <c r="G66" s="15">
        <v>804.49634053049681</v>
      </c>
      <c r="H66" s="16">
        <v>683.8218894509223</v>
      </c>
      <c r="I66" s="17">
        <v>651.64203582970242</v>
      </c>
      <c r="J66" s="18">
        <v>619.46218220848255</v>
      </c>
    </row>
    <row r="67" spans="1:10">
      <c r="A67" s="11">
        <v>1540623</v>
      </c>
      <c r="B67" s="12" t="s">
        <v>46</v>
      </c>
      <c r="C67" s="12" t="s">
        <v>47</v>
      </c>
      <c r="D67" s="13" t="s">
        <v>88</v>
      </c>
      <c r="E67" s="14" t="s">
        <v>17</v>
      </c>
      <c r="F67" s="14">
        <v>48</v>
      </c>
      <c r="G67" s="15">
        <v>8076.777980470586</v>
      </c>
      <c r="H67" s="16">
        <v>6865.2612833999983</v>
      </c>
      <c r="I67" s="17">
        <v>6542.1901641811755</v>
      </c>
      <c r="J67" s="18">
        <v>6219.1190449623518</v>
      </c>
    </row>
    <row r="68" spans="1:10">
      <c r="A68" s="11">
        <v>2092749</v>
      </c>
      <c r="B68" s="12" t="s">
        <v>46</v>
      </c>
      <c r="C68" s="12" t="s">
        <v>47</v>
      </c>
      <c r="D68" s="13" t="s">
        <v>89</v>
      </c>
      <c r="E68" s="14" t="s">
        <v>49</v>
      </c>
      <c r="F68" s="14" t="s">
        <v>50</v>
      </c>
      <c r="G68" s="15">
        <v>398.10769314750115</v>
      </c>
      <c r="H68" s="16">
        <v>338.39153917537595</v>
      </c>
      <c r="I68" s="17">
        <v>322.46723144947595</v>
      </c>
      <c r="J68" s="18">
        <v>306.54292372357588</v>
      </c>
    </row>
    <row r="69" spans="1:10">
      <c r="A69" s="11">
        <v>2780260</v>
      </c>
      <c r="B69" s="12" t="s">
        <v>46</v>
      </c>
      <c r="C69" s="12" t="s">
        <v>90</v>
      </c>
      <c r="D69" s="13" t="s">
        <v>91</v>
      </c>
      <c r="E69" s="14" t="s">
        <v>92</v>
      </c>
      <c r="F69" s="14" t="s">
        <v>93</v>
      </c>
      <c r="G69" s="15">
        <v>384.46657920000007</v>
      </c>
      <c r="H69" s="16">
        <v>326.79659232000006</v>
      </c>
      <c r="I69" s="17">
        <v>311.41792915200006</v>
      </c>
      <c r="J69" s="18">
        <v>296.03926598400005</v>
      </c>
    </row>
    <row r="70" spans="1:10">
      <c r="A70" s="11">
        <v>2780261</v>
      </c>
      <c r="B70" s="12" t="s">
        <v>46</v>
      </c>
      <c r="C70" s="12" t="s">
        <v>90</v>
      </c>
      <c r="D70" s="13" t="s">
        <v>94</v>
      </c>
      <c r="E70" s="14" t="s">
        <v>92</v>
      </c>
      <c r="F70" s="14" t="s">
        <v>93</v>
      </c>
      <c r="G70" s="15">
        <v>414.75788544000011</v>
      </c>
      <c r="H70" s="16">
        <v>352.54420262400009</v>
      </c>
      <c r="I70" s="17">
        <v>335.95388720640011</v>
      </c>
      <c r="J70" s="18">
        <v>319.36357178880007</v>
      </c>
    </row>
    <row r="71" spans="1:10">
      <c r="A71" s="11">
        <v>2780262</v>
      </c>
      <c r="B71" s="12" t="s">
        <v>46</v>
      </c>
      <c r="C71" s="12" t="s">
        <v>90</v>
      </c>
      <c r="D71" s="13" t="s">
        <v>95</v>
      </c>
      <c r="E71" s="14" t="s">
        <v>92</v>
      </c>
      <c r="F71" s="14" t="s">
        <v>93</v>
      </c>
      <c r="G71" s="15">
        <v>414.75788544000011</v>
      </c>
      <c r="H71" s="16">
        <v>352.54420262400009</v>
      </c>
      <c r="I71" s="17">
        <v>335.95388720640011</v>
      </c>
      <c r="J71" s="18">
        <v>319.36357178880007</v>
      </c>
    </row>
    <row r="72" spans="1:10">
      <c r="A72" s="11">
        <v>2780263</v>
      </c>
      <c r="B72" s="12" t="s">
        <v>46</v>
      </c>
      <c r="C72" s="12" t="s">
        <v>90</v>
      </c>
      <c r="D72" s="13" t="s">
        <v>96</v>
      </c>
      <c r="E72" s="14" t="s">
        <v>92</v>
      </c>
      <c r="F72" s="14" t="s">
        <v>93</v>
      </c>
      <c r="G72" s="15">
        <v>384.46657920000007</v>
      </c>
      <c r="H72" s="16">
        <v>326.79659232000006</v>
      </c>
      <c r="I72" s="17">
        <v>311.41792915200006</v>
      </c>
      <c r="J72" s="18">
        <v>296.03926598400005</v>
      </c>
    </row>
    <row r="73" spans="1:10">
      <c r="A73" s="11">
        <v>2780264</v>
      </c>
      <c r="B73" s="12" t="s">
        <v>46</v>
      </c>
      <c r="C73" s="12" t="s">
        <v>90</v>
      </c>
      <c r="D73" s="13" t="s">
        <v>97</v>
      </c>
      <c r="E73" s="14" t="s">
        <v>92</v>
      </c>
      <c r="F73" s="14" t="s">
        <v>93</v>
      </c>
      <c r="G73" s="15">
        <v>414.75788544000011</v>
      </c>
      <c r="H73" s="16">
        <v>352.54420262400009</v>
      </c>
      <c r="I73" s="17">
        <v>335.95388720640011</v>
      </c>
      <c r="J73" s="18">
        <v>319.36357178880007</v>
      </c>
    </row>
    <row r="74" spans="1:10">
      <c r="A74" s="11">
        <v>1046234</v>
      </c>
      <c r="B74" s="12" t="s">
        <v>46</v>
      </c>
      <c r="C74" s="12" t="s">
        <v>90</v>
      </c>
      <c r="D74" s="13" t="s">
        <v>98</v>
      </c>
      <c r="E74" s="14" t="s">
        <v>49</v>
      </c>
      <c r="F74" s="14" t="s">
        <v>99</v>
      </c>
      <c r="G74" s="15">
        <v>514.28639579947128</v>
      </c>
      <c r="H74" s="16">
        <v>437.14343642955055</v>
      </c>
      <c r="I74" s="17">
        <v>416.57198059757178</v>
      </c>
      <c r="J74" s="18">
        <v>396.0005247655929</v>
      </c>
    </row>
    <row r="75" spans="1:10">
      <c r="A75" s="11">
        <v>1046818</v>
      </c>
      <c r="B75" s="12" t="s">
        <v>46</v>
      </c>
      <c r="C75" s="12" t="s">
        <v>90</v>
      </c>
      <c r="D75" s="13" t="s">
        <v>100</v>
      </c>
      <c r="E75" s="14" t="s">
        <v>49</v>
      </c>
      <c r="F75" s="14" t="s">
        <v>99</v>
      </c>
      <c r="G75" s="15">
        <v>514.28639579947128</v>
      </c>
      <c r="H75" s="16">
        <v>437.14343642955055</v>
      </c>
      <c r="I75" s="17">
        <v>416.57198059757178</v>
      </c>
      <c r="J75" s="18">
        <v>396.0005247655929</v>
      </c>
    </row>
    <row r="76" spans="1:10">
      <c r="A76" s="11">
        <v>2621567</v>
      </c>
      <c r="B76" s="12" t="s">
        <v>46</v>
      </c>
      <c r="C76" s="12" t="s">
        <v>90</v>
      </c>
      <c r="D76" s="13" t="s">
        <v>101</v>
      </c>
      <c r="E76" s="14" t="s">
        <v>49</v>
      </c>
      <c r="F76" s="14">
        <v>192</v>
      </c>
      <c r="G76" s="15">
        <v>558.82785326671853</v>
      </c>
      <c r="H76" s="16">
        <v>475.00367527671074</v>
      </c>
      <c r="I76" s="17">
        <v>452.65056114604204</v>
      </c>
      <c r="J76" s="18">
        <v>430.29744701537328</v>
      </c>
    </row>
    <row r="77" spans="1:10">
      <c r="A77" s="11">
        <v>1046820</v>
      </c>
      <c r="B77" s="12" t="s">
        <v>46</v>
      </c>
      <c r="C77" s="12" t="s">
        <v>90</v>
      </c>
      <c r="D77" s="13" t="s">
        <v>102</v>
      </c>
      <c r="E77" s="14" t="s">
        <v>49</v>
      </c>
      <c r="F77" s="14" t="s">
        <v>99</v>
      </c>
      <c r="G77" s="15">
        <v>558.82785326671853</v>
      </c>
      <c r="H77" s="16">
        <v>475.00367527671074</v>
      </c>
      <c r="I77" s="17">
        <v>452.65056114604204</v>
      </c>
      <c r="J77" s="18">
        <v>430.29744701537328</v>
      </c>
    </row>
    <row r="78" spans="1:10">
      <c r="A78" s="11">
        <v>1046427</v>
      </c>
      <c r="B78" s="12" t="s">
        <v>46</v>
      </c>
      <c r="C78" s="12" t="s">
        <v>90</v>
      </c>
      <c r="D78" s="13" t="s">
        <v>103</v>
      </c>
      <c r="E78" s="14" t="s">
        <v>49</v>
      </c>
      <c r="F78" s="14" t="s">
        <v>99</v>
      </c>
      <c r="G78" s="15">
        <v>558.82785326671853</v>
      </c>
      <c r="H78" s="16">
        <v>475.00367527671074</v>
      </c>
      <c r="I78" s="17">
        <v>452.65056114604204</v>
      </c>
      <c r="J78" s="18">
        <v>430.29744701537328</v>
      </c>
    </row>
    <row r="79" spans="1:10">
      <c r="A79" s="11">
        <v>1046424</v>
      </c>
      <c r="B79" s="12" t="s">
        <v>46</v>
      </c>
      <c r="C79" s="12" t="s">
        <v>90</v>
      </c>
      <c r="D79" s="13" t="s">
        <v>104</v>
      </c>
      <c r="E79" s="14" t="s">
        <v>49</v>
      </c>
      <c r="F79" s="14" t="s">
        <v>99</v>
      </c>
      <c r="G79" s="15">
        <v>558.82785326671853</v>
      </c>
      <c r="H79" s="16">
        <v>475.00367527671074</v>
      </c>
      <c r="I79" s="17">
        <v>452.65056114604204</v>
      </c>
      <c r="J79" s="18">
        <v>430.29744701537328</v>
      </c>
    </row>
    <row r="80" spans="1:10">
      <c r="A80" s="11">
        <v>1046388</v>
      </c>
      <c r="B80" s="12" t="s">
        <v>46</v>
      </c>
      <c r="C80" s="12" t="s">
        <v>90</v>
      </c>
      <c r="D80" s="13" t="s">
        <v>105</v>
      </c>
      <c r="E80" s="14" t="s">
        <v>49</v>
      </c>
      <c r="F80" s="14" t="s">
        <v>99</v>
      </c>
      <c r="G80" s="15">
        <v>558.82785326671853</v>
      </c>
      <c r="H80" s="16">
        <v>475.00367527671074</v>
      </c>
      <c r="I80" s="17">
        <v>452.65056114604204</v>
      </c>
      <c r="J80" s="18">
        <v>430.29744701537328</v>
      </c>
    </row>
    <row r="81" spans="1:10">
      <c r="A81" s="11">
        <v>1046815</v>
      </c>
      <c r="B81" s="12" t="s">
        <v>46</v>
      </c>
      <c r="C81" s="12" t="s">
        <v>90</v>
      </c>
      <c r="D81" s="13" t="s">
        <v>106</v>
      </c>
      <c r="E81" s="14" t="s">
        <v>49</v>
      </c>
      <c r="F81" s="14" t="s">
        <v>99</v>
      </c>
      <c r="G81" s="15">
        <v>558.82785326671853</v>
      </c>
      <c r="H81" s="16">
        <v>475.00367527671074</v>
      </c>
      <c r="I81" s="17">
        <v>452.65056114604204</v>
      </c>
      <c r="J81" s="18">
        <v>430.29744701537328</v>
      </c>
    </row>
    <row r="82" spans="1:10">
      <c r="A82" s="11">
        <v>1046819</v>
      </c>
      <c r="B82" s="12" t="s">
        <v>46</v>
      </c>
      <c r="C82" s="12" t="s">
        <v>90</v>
      </c>
      <c r="D82" s="13" t="s">
        <v>107</v>
      </c>
      <c r="E82" s="14" t="s">
        <v>49</v>
      </c>
      <c r="F82" s="14" t="s">
        <v>99</v>
      </c>
      <c r="G82" s="15">
        <v>558.82785326671853</v>
      </c>
      <c r="H82" s="16">
        <v>475.00367527671074</v>
      </c>
      <c r="I82" s="17">
        <v>452.65056114604204</v>
      </c>
      <c r="J82" s="18">
        <v>430.29744701537328</v>
      </c>
    </row>
    <row r="83" spans="1:10">
      <c r="A83" s="11">
        <v>1291052</v>
      </c>
      <c r="B83" s="12" t="s">
        <v>46</v>
      </c>
      <c r="C83" s="12" t="s">
        <v>90</v>
      </c>
      <c r="D83" s="13" t="s">
        <v>108</v>
      </c>
      <c r="E83" s="14" t="s">
        <v>49</v>
      </c>
      <c r="F83" s="14" t="s">
        <v>99</v>
      </c>
      <c r="G83" s="15">
        <v>558.82785326671853</v>
      </c>
      <c r="H83" s="16">
        <v>475.00367527671074</v>
      </c>
      <c r="I83" s="17">
        <v>452.65056114604204</v>
      </c>
      <c r="J83" s="18">
        <v>430.29744701537328</v>
      </c>
    </row>
    <row r="84" spans="1:10">
      <c r="A84" s="11">
        <v>1956409</v>
      </c>
      <c r="B84" s="12" t="s">
        <v>46</v>
      </c>
      <c r="C84" s="12" t="s">
        <v>90</v>
      </c>
      <c r="D84" s="13" t="s">
        <v>109</v>
      </c>
      <c r="E84" s="14" t="s">
        <v>49</v>
      </c>
      <c r="F84" s="14" t="s">
        <v>99</v>
      </c>
      <c r="G84" s="15">
        <v>558.82785326671853</v>
      </c>
      <c r="H84" s="16">
        <v>475.00367527671074</v>
      </c>
      <c r="I84" s="17">
        <v>452.65056114604204</v>
      </c>
      <c r="J84" s="18">
        <v>430.29744701537328</v>
      </c>
    </row>
    <row r="85" spans="1:10">
      <c r="A85" s="11">
        <v>1291054</v>
      </c>
      <c r="B85" s="12" t="s">
        <v>46</v>
      </c>
      <c r="C85" s="12" t="s">
        <v>90</v>
      </c>
      <c r="D85" s="13" t="s">
        <v>110</v>
      </c>
      <c r="E85" s="14" t="s">
        <v>49</v>
      </c>
      <c r="F85" s="14" t="s">
        <v>99</v>
      </c>
      <c r="G85" s="15">
        <v>558.82785326671853</v>
      </c>
      <c r="H85" s="16">
        <v>475.00367527671074</v>
      </c>
      <c r="I85" s="17">
        <v>452.65056114604204</v>
      </c>
      <c r="J85" s="18">
        <v>430.29744701537328</v>
      </c>
    </row>
    <row r="86" spans="1:10">
      <c r="A86" s="11">
        <v>1956406</v>
      </c>
      <c r="B86" s="12" t="s">
        <v>46</v>
      </c>
      <c r="C86" s="12" t="s">
        <v>90</v>
      </c>
      <c r="D86" s="13" t="s">
        <v>111</v>
      </c>
      <c r="E86" s="14" t="s">
        <v>49</v>
      </c>
      <c r="F86" s="14" t="s">
        <v>99</v>
      </c>
      <c r="G86" s="15">
        <v>602.65806989616522</v>
      </c>
      <c r="H86" s="16">
        <v>512.25935941174043</v>
      </c>
      <c r="I86" s="17">
        <v>488.15303661589388</v>
      </c>
      <c r="J86" s="18">
        <v>464.04671382004722</v>
      </c>
    </row>
    <row r="87" spans="1:10">
      <c r="A87" s="11">
        <v>1291057</v>
      </c>
      <c r="B87" s="12" t="s">
        <v>46</v>
      </c>
      <c r="C87" s="12" t="s">
        <v>90</v>
      </c>
      <c r="D87" s="13" t="s">
        <v>112</v>
      </c>
      <c r="E87" s="14" t="s">
        <v>49</v>
      </c>
      <c r="F87" s="14" t="s">
        <v>99</v>
      </c>
      <c r="G87" s="15">
        <v>602.65806989616522</v>
      </c>
      <c r="H87" s="16">
        <v>512.25935941174043</v>
      </c>
      <c r="I87" s="17">
        <v>488.15303661589388</v>
      </c>
      <c r="J87" s="18">
        <v>464.04671382004722</v>
      </c>
    </row>
    <row r="88" spans="1:10">
      <c r="A88" s="11">
        <v>1046423</v>
      </c>
      <c r="B88" s="12" t="s">
        <v>46</v>
      </c>
      <c r="C88" s="12" t="s">
        <v>90</v>
      </c>
      <c r="D88" s="13" t="s">
        <v>113</v>
      </c>
      <c r="E88" s="14" t="s">
        <v>49</v>
      </c>
      <c r="F88" s="14" t="s">
        <v>99</v>
      </c>
      <c r="G88" s="15">
        <v>558.82785326671853</v>
      </c>
      <c r="H88" s="16">
        <v>475.00367527671074</v>
      </c>
      <c r="I88" s="17">
        <v>452.65056114604204</v>
      </c>
      <c r="J88" s="18">
        <v>430.29744701537328</v>
      </c>
    </row>
    <row r="89" spans="1:10">
      <c r="A89" s="11">
        <v>1046233</v>
      </c>
      <c r="B89" s="12" t="s">
        <v>46</v>
      </c>
      <c r="C89" s="12" t="s">
        <v>90</v>
      </c>
      <c r="D89" s="13" t="s">
        <v>114</v>
      </c>
      <c r="E89" s="14" t="s">
        <v>49</v>
      </c>
      <c r="F89" s="14" t="s">
        <v>99</v>
      </c>
      <c r="G89" s="15">
        <v>602.65806989616522</v>
      </c>
      <c r="H89" s="16">
        <v>512.25935941174043</v>
      </c>
      <c r="I89" s="17">
        <v>488.15303661589388</v>
      </c>
      <c r="J89" s="18">
        <v>464.04671382004722</v>
      </c>
    </row>
    <row r="90" spans="1:10">
      <c r="A90" s="11">
        <v>1956554</v>
      </c>
      <c r="B90" s="12" t="s">
        <v>46</v>
      </c>
      <c r="C90" s="12" t="s">
        <v>90</v>
      </c>
      <c r="D90" s="13" t="s">
        <v>115</v>
      </c>
      <c r="E90" s="14" t="s">
        <v>49</v>
      </c>
      <c r="F90" s="14" t="s">
        <v>99</v>
      </c>
      <c r="G90" s="15">
        <v>558.82785326671853</v>
      </c>
      <c r="H90" s="16">
        <v>475.00367527671074</v>
      </c>
      <c r="I90" s="17">
        <v>452.65056114604204</v>
      </c>
      <c r="J90" s="18">
        <v>430.29744701537328</v>
      </c>
    </row>
    <row r="91" spans="1:10">
      <c r="A91" s="11">
        <v>1956421</v>
      </c>
      <c r="B91" s="12" t="s">
        <v>46</v>
      </c>
      <c r="C91" s="12" t="s">
        <v>90</v>
      </c>
      <c r="D91" s="13" t="s">
        <v>116</v>
      </c>
      <c r="E91" s="14" t="s">
        <v>49</v>
      </c>
      <c r="F91" s="14" t="s">
        <v>99</v>
      </c>
      <c r="G91" s="15">
        <v>558.82785326671853</v>
      </c>
      <c r="H91" s="16">
        <v>475.00367527671074</v>
      </c>
      <c r="I91" s="17">
        <v>452.65056114604204</v>
      </c>
      <c r="J91" s="18">
        <v>430.29744701537328</v>
      </c>
    </row>
    <row r="92" spans="1:10">
      <c r="A92" s="11">
        <v>1956424</v>
      </c>
      <c r="B92" s="12" t="s">
        <v>46</v>
      </c>
      <c r="C92" s="12" t="s">
        <v>90</v>
      </c>
      <c r="D92" s="13" t="s">
        <v>117</v>
      </c>
      <c r="E92" s="14" t="s">
        <v>49</v>
      </c>
      <c r="F92" s="14" t="s">
        <v>99</v>
      </c>
      <c r="G92" s="15">
        <v>558.82785326671853</v>
      </c>
      <c r="H92" s="16">
        <v>475.00367527671074</v>
      </c>
      <c r="I92" s="17">
        <v>452.65056114604204</v>
      </c>
      <c r="J92" s="18">
        <v>430.29744701537328</v>
      </c>
    </row>
    <row r="93" spans="1:10">
      <c r="A93" s="11">
        <v>1427836</v>
      </c>
      <c r="B93" s="12" t="s">
        <v>46</v>
      </c>
      <c r="C93" s="12" t="s">
        <v>90</v>
      </c>
      <c r="D93" s="13" t="s">
        <v>118</v>
      </c>
      <c r="E93" s="14" t="s">
        <v>49</v>
      </c>
      <c r="F93" s="14" t="s">
        <v>99</v>
      </c>
      <c r="G93" s="15">
        <v>558.82785326671853</v>
      </c>
      <c r="H93" s="16">
        <v>475.00367527671074</v>
      </c>
      <c r="I93" s="17">
        <v>452.65056114604204</v>
      </c>
      <c r="J93" s="18">
        <v>430.29744701537328</v>
      </c>
    </row>
    <row r="94" spans="1:10">
      <c r="A94" s="11">
        <v>1427833</v>
      </c>
      <c r="B94" s="12" t="s">
        <v>46</v>
      </c>
      <c r="C94" s="12" t="s">
        <v>90</v>
      </c>
      <c r="D94" s="13" t="s">
        <v>119</v>
      </c>
      <c r="E94" s="14" t="s">
        <v>49</v>
      </c>
      <c r="F94" s="14" t="s">
        <v>99</v>
      </c>
      <c r="G94" s="15">
        <v>558.82785326671853</v>
      </c>
      <c r="H94" s="16">
        <v>475.00367527671074</v>
      </c>
      <c r="I94" s="17">
        <v>452.65056114604204</v>
      </c>
      <c r="J94" s="18">
        <v>430.29744701537328</v>
      </c>
    </row>
    <row r="95" spans="1:10">
      <c r="A95" s="11">
        <v>1427831</v>
      </c>
      <c r="B95" s="12" t="s">
        <v>46</v>
      </c>
      <c r="C95" s="12" t="s">
        <v>90</v>
      </c>
      <c r="D95" s="13" t="s">
        <v>120</v>
      </c>
      <c r="E95" s="14" t="s">
        <v>49</v>
      </c>
      <c r="F95" s="14" t="s">
        <v>99</v>
      </c>
      <c r="G95" s="15">
        <v>558.82785326671853</v>
      </c>
      <c r="H95" s="16">
        <v>475.00367527671074</v>
      </c>
      <c r="I95" s="17">
        <v>452.65056114604204</v>
      </c>
      <c r="J95" s="18">
        <v>430.29744701537328</v>
      </c>
    </row>
    <row r="96" spans="1:10">
      <c r="A96" s="11">
        <v>2092757</v>
      </c>
      <c r="B96" s="12" t="s">
        <v>46</v>
      </c>
      <c r="C96" s="12" t="s">
        <v>90</v>
      </c>
      <c r="D96" s="13" t="s">
        <v>121</v>
      </c>
      <c r="E96" s="14" t="s">
        <v>49</v>
      </c>
      <c r="F96" s="14" t="s">
        <v>99</v>
      </c>
      <c r="G96" s="15">
        <v>558.82785326671853</v>
      </c>
      <c r="H96" s="16">
        <v>475.00367527671074</v>
      </c>
      <c r="I96" s="17">
        <v>452.65056114604204</v>
      </c>
      <c r="J96" s="18">
        <v>430.29744701537328</v>
      </c>
    </row>
    <row r="97" spans="1:10">
      <c r="A97" s="11">
        <v>2092758</v>
      </c>
      <c r="B97" s="12" t="s">
        <v>46</v>
      </c>
      <c r="C97" s="12" t="s">
        <v>90</v>
      </c>
      <c r="D97" s="13" t="s">
        <v>122</v>
      </c>
      <c r="E97" s="14" t="s">
        <v>49</v>
      </c>
      <c r="F97" s="14" t="s">
        <v>99</v>
      </c>
      <c r="G97" s="15">
        <v>558.82785326671853</v>
      </c>
      <c r="H97" s="16">
        <v>475.00367527671074</v>
      </c>
      <c r="I97" s="17">
        <v>452.65056114604204</v>
      </c>
      <c r="J97" s="18">
        <v>430.29744701537328</v>
      </c>
    </row>
    <row r="98" spans="1:10">
      <c r="A98" s="11">
        <v>2092942</v>
      </c>
      <c r="B98" s="12" t="s">
        <v>46</v>
      </c>
      <c r="C98" s="12" t="s">
        <v>90</v>
      </c>
      <c r="D98" s="13" t="s">
        <v>123</v>
      </c>
      <c r="E98" s="14" t="s">
        <v>49</v>
      </c>
      <c r="F98" s="14" t="s">
        <v>99</v>
      </c>
      <c r="G98" s="15">
        <v>602.65806989616522</v>
      </c>
      <c r="H98" s="16">
        <v>512.25935941174043</v>
      </c>
      <c r="I98" s="17">
        <v>488.15303661589388</v>
      </c>
      <c r="J98" s="18">
        <v>464.04671382004722</v>
      </c>
    </row>
    <row r="99" spans="1:10">
      <c r="A99" s="11">
        <v>2161899</v>
      </c>
      <c r="B99" s="12" t="s">
        <v>46</v>
      </c>
      <c r="C99" s="12" t="s">
        <v>90</v>
      </c>
      <c r="D99" s="13" t="s">
        <v>124</v>
      </c>
      <c r="E99" s="14" t="s">
        <v>49</v>
      </c>
      <c r="F99" s="14" t="s">
        <v>99</v>
      </c>
      <c r="G99" s="15">
        <v>558.82785326671853</v>
      </c>
      <c r="H99" s="16">
        <v>475.00367527671074</v>
      </c>
      <c r="I99" s="17">
        <v>452.65056114604204</v>
      </c>
      <c r="J99" s="18">
        <v>430.29744701537328</v>
      </c>
    </row>
    <row r="100" spans="1:10">
      <c r="A100" s="11">
        <v>1956414</v>
      </c>
      <c r="B100" s="12" t="s">
        <v>46</v>
      </c>
      <c r="C100" s="12" t="s">
        <v>90</v>
      </c>
      <c r="D100" s="13" t="s">
        <v>125</v>
      </c>
      <c r="E100" s="14" t="s">
        <v>49</v>
      </c>
      <c r="F100" s="14" t="s">
        <v>99</v>
      </c>
      <c r="G100" s="15">
        <v>602.65806989616522</v>
      </c>
      <c r="H100" s="16">
        <v>512.25935941174043</v>
      </c>
      <c r="I100" s="17">
        <v>488.15303661589388</v>
      </c>
      <c r="J100" s="18">
        <v>464.04671382004722</v>
      </c>
    </row>
    <row r="101" spans="1:10">
      <c r="A101" s="11">
        <v>1956552</v>
      </c>
      <c r="B101" s="12" t="s">
        <v>46</v>
      </c>
      <c r="C101" s="12" t="s">
        <v>90</v>
      </c>
      <c r="D101" s="13" t="s">
        <v>126</v>
      </c>
      <c r="E101" s="14" t="s">
        <v>49</v>
      </c>
      <c r="F101" s="14" t="s">
        <v>99</v>
      </c>
      <c r="G101" s="15">
        <v>602.65806989616522</v>
      </c>
      <c r="H101" s="16">
        <v>512.25935941174043</v>
      </c>
      <c r="I101" s="17">
        <v>488.15303661589388</v>
      </c>
      <c r="J101" s="18">
        <v>464.04671382004722</v>
      </c>
    </row>
    <row r="102" spans="1:10">
      <c r="A102" s="11">
        <v>1920225</v>
      </c>
      <c r="B102" s="12" t="s">
        <v>46</v>
      </c>
      <c r="C102" s="12" t="s">
        <v>90</v>
      </c>
      <c r="D102" s="13" t="s">
        <v>127</v>
      </c>
      <c r="E102" s="14" t="s">
        <v>49</v>
      </c>
      <c r="F102" s="14" t="s">
        <v>99</v>
      </c>
      <c r="G102" s="15">
        <v>602.65806989616522</v>
      </c>
      <c r="H102" s="16">
        <v>512.25935941174043</v>
      </c>
      <c r="I102" s="17">
        <v>488.15303661589388</v>
      </c>
      <c r="J102" s="18">
        <v>464.04671382004722</v>
      </c>
    </row>
    <row r="103" spans="1:10">
      <c r="A103" s="11">
        <v>1297280</v>
      </c>
      <c r="B103" s="12" t="s">
        <v>46</v>
      </c>
      <c r="C103" s="12" t="s">
        <v>90</v>
      </c>
      <c r="D103" s="13" t="s">
        <v>128</v>
      </c>
      <c r="E103" s="14" t="s">
        <v>49</v>
      </c>
      <c r="F103" s="14" t="s">
        <v>99</v>
      </c>
      <c r="G103" s="15">
        <v>739.69047131236664</v>
      </c>
      <c r="H103" s="16">
        <v>628.73690061551167</v>
      </c>
      <c r="I103" s="17">
        <v>599.14928176301703</v>
      </c>
      <c r="J103" s="18">
        <v>569.56166291052227</v>
      </c>
    </row>
    <row r="104" spans="1:10">
      <c r="A104" s="11">
        <v>1956553</v>
      </c>
      <c r="B104" s="12" t="s">
        <v>46</v>
      </c>
      <c r="C104" s="12" t="s">
        <v>90</v>
      </c>
      <c r="D104" s="13" t="s">
        <v>129</v>
      </c>
      <c r="E104" s="14" t="s">
        <v>49</v>
      </c>
      <c r="F104" s="14" t="s">
        <v>99</v>
      </c>
      <c r="G104" s="15">
        <v>739.69047131236664</v>
      </c>
      <c r="H104" s="16">
        <v>628.73690061551167</v>
      </c>
      <c r="I104" s="17">
        <v>599.14928176301703</v>
      </c>
      <c r="J104" s="18">
        <v>569.56166291052227</v>
      </c>
    </row>
    <row r="105" spans="1:10">
      <c r="A105" s="11">
        <v>1787992</v>
      </c>
      <c r="B105" s="12" t="s">
        <v>46</v>
      </c>
      <c r="C105" s="12" t="s">
        <v>90</v>
      </c>
      <c r="D105" s="13" t="s">
        <v>130</v>
      </c>
      <c r="E105" s="14" t="s">
        <v>49</v>
      </c>
      <c r="F105" s="14" t="s">
        <v>99</v>
      </c>
      <c r="G105" s="15">
        <v>739.69047131236664</v>
      </c>
      <c r="H105" s="16">
        <v>628.73690061551167</v>
      </c>
      <c r="I105" s="17">
        <v>599.14928176301703</v>
      </c>
      <c r="J105" s="18">
        <v>569.56166291052227</v>
      </c>
    </row>
    <row r="106" spans="1:10">
      <c r="A106" s="11">
        <v>1920223</v>
      </c>
      <c r="B106" s="12" t="s">
        <v>46</v>
      </c>
      <c r="C106" s="12" t="s">
        <v>90</v>
      </c>
      <c r="D106" s="13" t="s">
        <v>131</v>
      </c>
      <c r="E106" s="14" t="s">
        <v>49</v>
      </c>
      <c r="F106" s="14" t="s">
        <v>99</v>
      </c>
      <c r="G106" s="15">
        <v>739.69047131236664</v>
      </c>
      <c r="H106" s="16">
        <v>628.73690061551167</v>
      </c>
      <c r="I106" s="17">
        <v>599.14928176301703</v>
      </c>
      <c r="J106" s="18">
        <v>569.56166291052227</v>
      </c>
    </row>
    <row r="107" spans="1:10">
      <c r="A107" s="11">
        <v>2161912</v>
      </c>
      <c r="B107" s="12" t="s">
        <v>46</v>
      </c>
      <c r="C107" s="12" t="s">
        <v>90</v>
      </c>
      <c r="D107" s="13" t="s">
        <v>132</v>
      </c>
      <c r="E107" s="14" t="s">
        <v>49</v>
      </c>
      <c r="F107" s="14" t="s">
        <v>99</v>
      </c>
      <c r="G107" s="15">
        <v>995.47045760631829</v>
      </c>
      <c r="H107" s="16">
        <v>846.14988896537056</v>
      </c>
      <c r="I107" s="17">
        <v>806.33107066111791</v>
      </c>
      <c r="J107" s="18">
        <v>766.51225235686513</v>
      </c>
    </row>
    <row r="108" spans="1:10">
      <c r="A108" s="11">
        <v>1297277</v>
      </c>
      <c r="B108" s="12" t="s">
        <v>46</v>
      </c>
      <c r="C108" s="12" t="s">
        <v>90</v>
      </c>
      <c r="D108" s="13" t="s">
        <v>133</v>
      </c>
      <c r="E108" s="14" t="s">
        <v>49</v>
      </c>
      <c r="F108" s="14" t="s">
        <v>99</v>
      </c>
      <c r="G108" s="15">
        <v>995.47045760631829</v>
      </c>
      <c r="H108" s="16">
        <v>846.14988896537056</v>
      </c>
      <c r="I108" s="17">
        <v>806.33107066111791</v>
      </c>
      <c r="J108" s="18">
        <v>766.51225235686513</v>
      </c>
    </row>
    <row r="109" spans="1:10">
      <c r="A109" s="11">
        <v>1297302</v>
      </c>
      <c r="B109" s="12" t="s">
        <v>46</v>
      </c>
      <c r="C109" s="12" t="s">
        <v>90</v>
      </c>
      <c r="D109" s="13" t="s">
        <v>134</v>
      </c>
      <c r="E109" s="14" t="s">
        <v>49</v>
      </c>
      <c r="F109" s="14" t="s">
        <v>99</v>
      </c>
      <c r="G109" s="15">
        <v>995.47045760631829</v>
      </c>
      <c r="H109" s="16">
        <v>846.14988896537056</v>
      </c>
      <c r="I109" s="17">
        <v>806.33107066111791</v>
      </c>
      <c r="J109" s="18">
        <v>766.51225235686513</v>
      </c>
    </row>
    <row r="110" spans="1:10">
      <c r="A110" s="11">
        <v>1427838</v>
      </c>
      <c r="B110" s="12" t="s">
        <v>46</v>
      </c>
      <c r="C110" s="12" t="s">
        <v>90</v>
      </c>
      <c r="D110" s="13" t="s">
        <v>135</v>
      </c>
      <c r="E110" s="14" t="s">
        <v>49</v>
      </c>
      <c r="F110" s="14" t="s">
        <v>99</v>
      </c>
      <c r="G110" s="15">
        <v>995.47045760631829</v>
      </c>
      <c r="H110" s="16">
        <v>846.14988896537056</v>
      </c>
      <c r="I110" s="17">
        <v>806.33107066111791</v>
      </c>
      <c r="J110" s="18">
        <v>766.51225235686513</v>
      </c>
    </row>
    <row r="111" spans="1:10">
      <c r="A111" s="11">
        <v>1427835</v>
      </c>
      <c r="B111" s="12" t="s">
        <v>46</v>
      </c>
      <c r="C111" s="12" t="s">
        <v>90</v>
      </c>
      <c r="D111" s="13" t="s">
        <v>136</v>
      </c>
      <c r="E111" s="14" t="s">
        <v>49</v>
      </c>
      <c r="F111" s="14" t="s">
        <v>99</v>
      </c>
      <c r="G111" s="15">
        <v>995.47045760631829</v>
      </c>
      <c r="H111" s="16">
        <v>846.14988896537056</v>
      </c>
      <c r="I111" s="17">
        <v>806.33107066111791</v>
      </c>
      <c r="J111" s="18">
        <v>766.51225235686513</v>
      </c>
    </row>
    <row r="112" spans="1:10">
      <c r="A112" s="11">
        <v>1797597</v>
      </c>
      <c r="B112" s="12" t="s">
        <v>46</v>
      </c>
      <c r="C112" s="12" t="s">
        <v>137</v>
      </c>
      <c r="D112" s="13" t="s">
        <v>138</v>
      </c>
      <c r="E112" s="14" t="s">
        <v>49</v>
      </c>
      <c r="F112" s="14" t="s">
        <v>99</v>
      </c>
      <c r="G112" s="15">
        <v>514.38670742913268</v>
      </c>
      <c r="H112" s="16">
        <v>437.22870131476276</v>
      </c>
      <c r="I112" s="17">
        <v>416.65323301759753</v>
      </c>
      <c r="J112" s="18">
        <v>396.07776472043219</v>
      </c>
    </row>
    <row r="113" spans="1:10">
      <c r="A113" s="11">
        <v>1797742</v>
      </c>
      <c r="B113" s="12" t="s">
        <v>46</v>
      </c>
      <c r="C113" s="12" t="s">
        <v>137</v>
      </c>
      <c r="D113" s="13" t="s">
        <v>139</v>
      </c>
      <c r="E113" s="14" t="s">
        <v>49</v>
      </c>
      <c r="F113" s="14" t="s">
        <v>99</v>
      </c>
      <c r="G113" s="15">
        <v>514.38670742913268</v>
      </c>
      <c r="H113" s="16">
        <v>437.22870131476276</v>
      </c>
      <c r="I113" s="17">
        <v>416.65323301759753</v>
      </c>
      <c r="J113" s="18">
        <v>396.07776472043219</v>
      </c>
    </row>
    <row r="114" spans="1:10">
      <c r="A114" s="11">
        <v>2092754</v>
      </c>
      <c r="B114" s="12" t="s">
        <v>46</v>
      </c>
      <c r="C114" s="12" t="s">
        <v>137</v>
      </c>
      <c r="D114" s="13" t="s">
        <v>140</v>
      </c>
      <c r="E114" s="14" t="s">
        <v>17</v>
      </c>
      <c r="F114" s="14">
        <v>48</v>
      </c>
      <c r="G114" s="15">
        <v>2106.4671717958495</v>
      </c>
      <c r="H114" s="16">
        <v>1790.497096026472</v>
      </c>
      <c r="I114" s="17">
        <v>1706.2384091546382</v>
      </c>
      <c r="J114" s="18">
        <v>1621.9797222828042</v>
      </c>
    </row>
    <row r="115" spans="1:10">
      <c r="A115" s="11">
        <v>2092756</v>
      </c>
      <c r="B115" s="12" t="s">
        <v>46</v>
      </c>
      <c r="C115" s="12" t="s">
        <v>137</v>
      </c>
      <c r="D115" s="13" t="s">
        <v>141</v>
      </c>
      <c r="E115" s="14" t="s">
        <v>17</v>
      </c>
      <c r="F115" s="14">
        <v>48</v>
      </c>
      <c r="G115" s="15">
        <v>2106.4671717958495</v>
      </c>
      <c r="H115" s="16">
        <v>1790.497096026472</v>
      </c>
      <c r="I115" s="17">
        <v>1706.2384091546382</v>
      </c>
      <c r="J115" s="18">
        <v>1621.9797222828042</v>
      </c>
    </row>
    <row r="116" spans="1:10">
      <c r="A116" s="11">
        <v>2092930</v>
      </c>
      <c r="B116" s="12" t="s">
        <v>46</v>
      </c>
      <c r="C116" s="12" t="s">
        <v>137</v>
      </c>
      <c r="D116" s="13" t="s">
        <v>142</v>
      </c>
      <c r="E116" s="14" t="s">
        <v>17</v>
      </c>
      <c r="F116" s="14">
        <v>48</v>
      </c>
      <c r="G116" s="15">
        <v>2106.4671717958495</v>
      </c>
      <c r="H116" s="16">
        <v>1790.497096026472</v>
      </c>
      <c r="I116" s="17">
        <v>1706.2384091546382</v>
      </c>
      <c r="J116" s="18">
        <v>1621.9797222828042</v>
      </c>
    </row>
    <row r="117" spans="1:10">
      <c r="A117" s="11">
        <v>2092925</v>
      </c>
      <c r="B117" s="12" t="s">
        <v>46</v>
      </c>
      <c r="C117" s="12" t="s">
        <v>137</v>
      </c>
      <c r="D117" s="13" t="s">
        <v>143</v>
      </c>
      <c r="E117" s="14" t="s">
        <v>17</v>
      </c>
      <c r="F117" s="14">
        <v>48</v>
      </c>
      <c r="G117" s="15">
        <v>2106.4671717958495</v>
      </c>
      <c r="H117" s="16">
        <v>1790.497096026472</v>
      </c>
      <c r="I117" s="17">
        <v>1706.2384091546382</v>
      </c>
      <c r="J117" s="18">
        <v>1621.9797222828042</v>
      </c>
    </row>
    <row r="118" spans="1:10">
      <c r="A118" s="11">
        <v>2092927</v>
      </c>
      <c r="B118" s="12" t="s">
        <v>46</v>
      </c>
      <c r="C118" s="12" t="s">
        <v>137</v>
      </c>
      <c r="D118" s="13" t="s">
        <v>144</v>
      </c>
      <c r="E118" s="14" t="s">
        <v>17</v>
      </c>
      <c r="F118" s="14">
        <v>48</v>
      </c>
      <c r="G118" s="15">
        <v>2106.4671717958495</v>
      </c>
      <c r="H118" s="16">
        <v>1790.497096026472</v>
      </c>
      <c r="I118" s="17">
        <v>1706.2384091546382</v>
      </c>
      <c r="J118" s="18">
        <v>1621.9797222828042</v>
      </c>
    </row>
    <row r="119" spans="1:10">
      <c r="A119" s="11">
        <v>1797608</v>
      </c>
      <c r="B119" s="12" t="s">
        <v>46</v>
      </c>
      <c r="C119" s="12" t="s">
        <v>137</v>
      </c>
      <c r="D119" s="13" t="s">
        <v>145</v>
      </c>
      <c r="E119" s="14" t="s">
        <v>49</v>
      </c>
      <c r="F119" s="14" t="s">
        <v>99</v>
      </c>
      <c r="G119" s="15">
        <v>558.90547631365371</v>
      </c>
      <c r="H119" s="16">
        <v>475.06965486660562</v>
      </c>
      <c r="I119" s="17">
        <v>452.71343581405955</v>
      </c>
      <c r="J119" s="18">
        <v>430.35721676151337</v>
      </c>
    </row>
    <row r="120" spans="1:10">
      <c r="A120" s="11">
        <v>1797610</v>
      </c>
      <c r="B120" s="12" t="s">
        <v>46</v>
      </c>
      <c r="C120" s="12" t="s">
        <v>137</v>
      </c>
      <c r="D120" s="13" t="s">
        <v>146</v>
      </c>
      <c r="E120" s="14" t="s">
        <v>49</v>
      </c>
      <c r="F120" s="14" t="s">
        <v>99</v>
      </c>
      <c r="G120" s="15">
        <v>558.90547631365371</v>
      </c>
      <c r="H120" s="16">
        <v>475.06965486660562</v>
      </c>
      <c r="I120" s="17">
        <v>452.71343581405955</v>
      </c>
      <c r="J120" s="18">
        <v>430.35721676151337</v>
      </c>
    </row>
    <row r="121" spans="1:10">
      <c r="A121" s="11">
        <v>1795448</v>
      </c>
      <c r="B121" s="12" t="s">
        <v>46</v>
      </c>
      <c r="C121" s="12" t="s">
        <v>137</v>
      </c>
      <c r="D121" s="13" t="s">
        <v>147</v>
      </c>
      <c r="E121" s="14" t="s">
        <v>49</v>
      </c>
      <c r="F121" s="14" t="s">
        <v>99</v>
      </c>
      <c r="G121" s="15">
        <v>558.90547631365371</v>
      </c>
      <c r="H121" s="16">
        <v>475.06965486660562</v>
      </c>
      <c r="I121" s="17">
        <v>452.71343581405955</v>
      </c>
      <c r="J121" s="18">
        <v>430.35721676151337</v>
      </c>
    </row>
    <row r="122" spans="1:10">
      <c r="A122" s="11">
        <v>1797741</v>
      </c>
      <c r="B122" s="12" t="s">
        <v>46</v>
      </c>
      <c r="C122" s="12" t="s">
        <v>137</v>
      </c>
      <c r="D122" s="13" t="s">
        <v>148</v>
      </c>
      <c r="E122" s="14" t="s">
        <v>49</v>
      </c>
      <c r="F122" s="14" t="s">
        <v>99</v>
      </c>
      <c r="G122" s="15">
        <v>558.90547631365371</v>
      </c>
      <c r="H122" s="16">
        <v>475.06965486660562</v>
      </c>
      <c r="I122" s="17">
        <v>452.71343581405955</v>
      </c>
      <c r="J122" s="18">
        <v>430.35721676151337</v>
      </c>
    </row>
    <row r="123" spans="1:10">
      <c r="A123" s="11">
        <v>1796218</v>
      </c>
      <c r="B123" s="12" t="s">
        <v>46</v>
      </c>
      <c r="C123" s="12" t="s">
        <v>137</v>
      </c>
      <c r="D123" s="13" t="s">
        <v>149</v>
      </c>
      <c r="E123" s="14" t="s">
        <v>49</v>
      </c>
      <c r="F123" s="14" t="s">
        <v>99</v>
      </c>
      <c r="G123" s="15">
        <v>558.90547631365371</v>
      </c>
      <c r="H123" s="16">
        <v>475.06965486660562</v>
      </c>
      <c r="I123" s="17">
        <v>452.71343581405955</v>
      </c>
      <c r="J123" s="18">
        <v>430.35721676151337</v>
      </c>
    </row>
    <row r="124" spans="1:10">
      <c r="A124" s="11">
        <v>1797603</v>
      </c>
      <c r="B124" s="12" t="s">
        <v>46</v>
      </c>
      <c r="C124" s="12" t="s">
        <v>137</v>
      </c>
      <c r="D124" s="13" t="s">
        <v>150</v>
      </c>
      <c r="E124" s="14" t="s">
        <v>49</v>
      </c>
      <c r="F124" s="14" t="s">
        <v>99</v>
      </c>
      <c r="G124" s="15">
        <v>558.90547631365371</v>
      </c>
      <c r="H124" s="16">
        <v>475.06965486660562</v>
      </c>
      <c r="I124" s="17">
        <v>452.71343581405955</v>
      </c>
      <c r="J124" s="18">
        <v>430.35721676151337</v>
      </c>
    </row>
    <row r="125" spans="1:10">
      <c r="A125" s="11">
        <v>1797598</v>
      </c>
      <c r="B125" s="12" t="s">
        <v>46</v>
      </c>
      <c r="C125" s="12" t="s">
        <v>137</v>
      </c>
      <c r="D125" s="13" t="s">
        <v>151</v>
      </c>
      <c r="E125" s="14" t="s">
        <v>49</v>
      </c>
      <c r="F125" s="14" t="s">
        <v>99</v>
      </c>
      <c r="G125" s="15">
        <v>558.90547631365371</v>
      </c>
      <c r="H125" s="16">
        <v>475.06965486660562</v>
      </c>
      <c r="I125" s="17">
        <v>452.71343581405955</v>
      </c>
      <c r="J125" s="18">
        <v>430.35721676151337</v>
      </c>
    </row>
    <row r="126" spans="1:10">
      <c r="A126" s="11">
        <v>1095674</v>
      </c>
      <c r="B126" s="12" t="s">
        <v>46</v>
      </c>
      <c r="C126" s="12" t="s">
        <v>152</v>
      </c>
      <c r="D126" s="13" t="s">
        <v>153</v>
      </c>
      <c r="E126" s="14" t="s">
        <v>154</v>
      </c>
      <c r="F126" s="14" t="s">
        <v>155</v>
      </c>
      <c r="G126" s="15">
        <v>965.69689282263107</v>
      </c>
      <c r="H126" s="16">
        <v>820.84235889923639</v>
      </c>
      <c r="I126" s="17">
        <v>782.21448318633122</v>
      </c>
      <c r="J126" s="18">
        <v>743.58660747342594</v>
      </c>
    </row>
    <row r="127" spans="1:10">
      <c r="A127" s="11">
        <v>1095868</v>
      </c>
      <c r="B127" s="12" t="s">
        <v>46</v>
      </c>
      <c r="C127" s="12" t="s">
        <v>152</v>
      </c>
      <c r="D127" s="13" t="s">
        <v>156</v>
      </c>
      <c r="E127" s="14" t="s">
        <v>154</v>
      </c>
      <c r="F127" s="14" t="s">
        <v>155</v>
      </c>
      <c r="G127" s="15">
        <v>965.69689282263107</v>
      </c>
      <c r="H127" s="16">
        <v>820.84235889923639</v>
      </c>
      <c r="I127" s="17">
        <v>782.21448318633122</v>
      </c>
      <c r="J127" s="18">
        <v>743.58660747342594</v>
      </c>
    </row>
    <row r="128" spans="1:10">
      <c r="A128" s="11">
        <v>2336558</v>
      </c>
      <c r="B128" s="12" t="s">
        <v>46</v>
      </c>
      <c r="C128" s="12" t="s">
        <v>152</v>
      </c>
      <c r="D128" s="13" t="s">
        <v>157</v>
      </c>
      <c r="E128" s="14" t="s">
        <v>154</v>
      </c>
      <c r="F128" s="14" t="s">
        <v>155</v>
      </c>
      <c r="G128" s="15">
        <v>1062.1921505011755</v>
      </c>
      <c r="H128" s="16">
        <v>902.86332792599922</v>
      </c>
      <c r="I128" s="17">
        <v>860.37564190595219</v>
      </c>
      <c r="J128" s="18">
        <v>817.88795588590517</v>
      </c>
    </row>
    <row r="129" spans="1:10">
      <c r="A129" s="11">
        <v>1095898</v>
      </c>
      <c r="B129" s="12" t="s">
        <v>46</v>
      </c>
      <c r="C129" s="12" t="s">
        <v>152</v>
      </c>
      <c r="D129" s="13" t="s">
        <v>158</v>
      </c>
      <c r="E129" s="14" t="s">
        <v>154</v>
      </c>
      <c r="F129" s="14" t="s">
        <v>155</v>
      </c>
      <c r="G129" s="15">
        <v>1062.1921505011755</v>
      </c>
      <c r="H129" s="16">
        <v>902.86332792599922</v>
      </c>
      <c r="I129" s="17">
        <v>860.37564190595219</v>
      </c>
      <c r="J129" s="18">
        <v>817.88795588590517</v>
      </c>
    </row>
    <row r="130" spans="1:10">
      <c r="A130" s="11">
        <v>1095895</v>
      </c>
      <c r="B130" s="12" t="s">
        <v>46</v>
      </c>
      <c r="C130" s="12" t="s">
        <v>152</v>
      </c>
      <c r="D130" s="13" t="s">
        <v>159</v>
      </c>
      <c r="E130" s="14" t="s">
        <v>154</v>
      </c>
      <c r="F130" s="14" t="s">
        <v>155</v>
      </c>
      <c r="G130" s="15">
        <v>1062.1921505011755</v>
      </c>
      <c r="H130" s="16">
        <v>902.86332792599922</v>
      </c>
      <c r="I130" s="17">
        <v>860.37564190595219</v>
      </c>
      <c r="J130" s="18">
        <v>817.88795588590517</v>
      </c>
    </row>
    <row r="131" spans="1:10">
      <c r="A131" s="11">
        <v>2336557</v>
      </c>
      <c r="B131" s="12" t="s">
        <v>46</v>
      </c>
      <c r="C131" s="12" t="s">
        <v>152</v>
      </c>
      <c r="D131" s="13" t="s">
        <v>160</v>
      </c>
      <c r="E131" s="14" t="s">
        <v>154</v>
      </c>
      <c r="F131" s="14" t="s">
        <v>155</v>
      </c>
      <c r="G131" s="15">
        <v>1062.1921505011755</v>
      </c>
      <c r="H131" s="16">
        <v>902.86332792599922</v>
      </c>
      <c r="I131" s="17">
        <v>860.37564190595219</v>
      </c>
      <c r="J131" s="18">
        <v>817.88795588590517</v>
      </c>
    </row>
    <row r="132" spans="1:10">
      <c r="A132" s="11">
        <v>1095893</v>
      </c>
      <c r="B132" s="12" t="s">
        <v>46</v>
      </c>
      <c r="C132" s="12" t="s">
        <v>152</v>
      </c>
      <c r="D132" s="13" t="s">
        <v>161</v>
      </c>
      <c r="E132" s="14" t="s">
        <v>154</v>
      </c>
      <c r="F132" s="14" t="s">
        <v>155</v>
      </c>
      <c r="G132" s="15">
        <v>1062.1921505011755</v>
      </c>
      <c r="H132" s="16">
        <v>902.86332792599922</v>
      </c>
      <c r="I132" s="17">
        <v>860.37564190595219</v>
      </c>
      <c r="J132" s="18">
        <v>817.88795588590517</v>
      </c>
    </row>
    <row r="133" spans="1:10">
      <c r="A133" s="11">
        <v>2336547</v>
      </c>
      <c r="B133" s="12" t="s">
        <v>46</v>
      </c>
      <c r="C133" s="12" t="s">
        <v>152</v>
      </c>
      <c r="D133" s="13" t="s">
        <v>162</v>
      </c>
      <c r="E133" s="14" t="s">
        <v>154</v>
      </c>
      <c r="F133" s="14" t="s">
        <v>155</v>
      </c>
      <c r="G133" s="15">
        <v>1062.1921505011755</v>
      </c>
      <c r="H133" s="16">
        <v>902.86332792599922</v>
      </c>
      <c r="I133" s="17">
        <v>860.37564190595219</v>
      </c>
      <c r="J133" s="18">
        <v>817.88795588590517</v>
      </c>
    </row>
    <row r="134" spans="1:10">
      <c r="A134" s="11">
        <v>1095872</v>
      </c>
      <c r="B134" s="12" t="s">
        <v>46</v>
      </c>
      <c r="C134" s="12" t="s">
        <v>152</v>
      </c>
      <c r="D134" s="13" t="s">
        <v>163</v>
      </c>
      <c r="E134" s="14" t="s">
        <v>154</v>
      </c>
      <c r="F134" s="14" t="s">
        <v>155</v>
      </c>
      <c r="G134" s="15">
        <v>1062.1921505011755</v>
      </c>
      <c r="H134" s="16">
        <v>902.86332792599922</v>
      </c>
      <c r="I134" s="17">
        <v>860.37564190595219</v>
      </c>
      <c r="J134" s="18">
        <v>817.88795588590517</v>
      </c>
    </row>
    <row r="135" spans="1:10">
      <c r="A135" s="11">
        <v>1095894</v>
      </c>
      <c r="B135" s="12" t="s">
        <v>46</v>
      </c>
      <c r="C135" s="12" t="s">
        <v>152</v>
      </c>
      <c r="D135" s="13" t="s">
        <v>164</v>
      </c>
      <c r="E135" s="14" t="s">
        <v>154</v>
      </c>
      <c r="F135" s="14" t="s">
        <v>155</v>
      </c>
      <c r="G135" s="15">
        <v>1062.1921505011755</v>
      </c>
      <c r="H135" s="16">
        <v>902.86332792599922</v>
      </c>
      <c r="I135" s="17">
        <v>860.37564190595219</v>
      </c>
      <c r="J135" s="18">
        <v>817.88795588590517</v>
      </c>
    </row>
    <row r="136" spans="1:10">
      <c r="A136" s="11">
        <v>1095875</v>
      </c>
      <c r="B136" s="12" t="s">
        <v>46</v>
      </c>
      <c r="C136" s="12" t="s">
        <v>152</v>
      </c>
      <c r="D136" s="13" t="s">
        <v>165</v>
      </c>
      <c r="E136" s="14" t="s">
        <v>154</v>
      </c>
      <c r="F136" s="14" t="s">
        <v>155</v>
      </c>
      <c r="G136" s="15">
        <v>1062.1921505011755</v>
      </c>
      <c r="H136" s="16">
        <v>902.86332792599922</v>
      </c>
      <c r="I136" s="17">
        <v>860.37564190595219</v>
      </c>
      <c r="J136" s="18">
        <v>817.88795588590517</v>
      </c>
    </row>
    <row r="137" spans="1:10">
      <c r="A137" s="11">
        <v>1095899</v>
      </c>
      <c r="B137" s="12" t="s">
        <v>46</v>
      </c>
      <c r="C137" s="12" t="s">
        <v>152</v>
      </c>
      <c r="D137" s="13" t="s">
        <v>166</v>
      </c>
      <c r="E137" s="14" t="s">
        <v>154</v>
      </c>
      <c r="F137" s="14" t="s">
        <v>155</v>
      </c>
      <c r="G137" s="15">
        <v>1062.1921505011755</v>
      </c>
      <c r="H137" s="16">
        <v>902.86332792599922</v>
      </c>
      <c r="I137" s="17">
        <v>860.37564190595219</v>
      </c>
      <c r="J137" s="18">
        <v>817.88795588590517</v>
      </c>
    </row>
    <row r="138" spans="1:10">
      <c r="A138" s="11">
        <v>2336952</v>
      </c>
      <c r="B138" s="12" t="s">
        <v>46</v>
      </c>
      <c r="C138" s="12" t="s">
        <v>152</v>
      </c>
      <c r="D138" s="13" t="s">
        <v>167</v>
      </c>
      <c r="E138" s="14" t="s">
        <v>154</v>
      </c>
      <c r="F138" s="14" t="s">
        <v>155</v>
      </c>
      <c r="G138" s="15">
        <v>1062.1921505011755</v>
      </c>
      <c r="H138" s="16">
        <v>902.86332792599922</v>
      </c>
      <c r="I138" s="17">
        <v>860.37564190595219</v>
      </c>
      <c r="J138" s="18">
        <v>817.88795588590517</v>
      </c>
    </row>
    <row r="139" spans="1:10">
      <c r="A139" s="11">
        <v>1095897</v>
      </c>
      <c r="B139" s="12" t="s">
        <v>46</v>
      </c>
      <c r="C139" s="12" t="s">
        <v>152</v>
      </c>
      <c r="D139" s="13" t="s">
        <v>168</v>
      </c>
      <c r="E139" s="14" t="s">
        <v>154</v>
      </c>
      <c r="F139" s="14" t="s">
        <v>155</v>
      </c>
      <c r="G139" s="15">
        <v>1062.1921505011755</v>
      </c>
      <c r="H139" s="16">
        <v>902.86332792599922</v>
      </c>
      <c r="I139" s="17">
        <v>860.37564190595219</v>
      </c>
      <c r="J139" s="18">
        <v>817.88795588590517</v>
      </c>
    </row>
    <row r="140" spans="1:10">
      <c r="A140" s="11">
        <v>1095900</v>
      </c>
      <c r="B140" s="12" t="s">
        <v>46</v>
      </c>
      <c r="C140" s="12" t="s">
        <v>152</v>
      </c>
      <c r="D140" s="13" t="s">
        <v>169</v>
      </c>
      <c r="E140" s="14" t="s">
        <v>154</v>
      </c>
      <c r="F140" s="14" t="s">
        <v>155</v>
      </c>
      <c r="G140" s="15">
        <v>1062.1921505011755</v>
      </c>
      <c r="H140" s="16">
        <v>902.86332792599922</v>
      </c>
      <c r="I140" s="17">
        <v>860.37564190595219</v>
      </c>
      <c r="J140" s="18">
        <v>817.88795588590517</v>
      </c>
    </row>
    <row r="141" spans="1:10">
      <c r="A141" s="11">
        <v>2336951</v>
      </c>
      <c r="B141" s="12" t="s">
        <v>46</v>
      </c>
      <c r="C141" s="12" t="s">
        <v>152</v>
      </c>
      <c r="D141" s="13" t="s">
        <v>170</v>
      </c>
      <c r="E141" s="14" t="s">
        <v>154</v>
      </c>
      <c r="F141" s="14" t="s">
        <v>155</v>
      </c>
      <c r="G141" s="15">
        <v>1062.1921505011755</v>
      </c>
      <c r="H141" s="16">
        <v>902.86332792599922</v>
      </c>
      <c r="I141" s="17">
        <v>860.37564190595219</v>
      </c>
      <c r="J141" s="18">
        <v>817.88795588590517</v>
      </c>
    </row>
    <row r="142" spans="1:10">
      <c r="A142" s="11">
        <v>1095870</v>
      </c>
      <c r="B142" s="12" t="s">
        <v>46</v>
      </c>
      <c r="C142" s="12" t="s">
        <v>152</v>
      </c>
      <c r="D142" s="13" t="s">
        <v>171</v>
      </c>
      <c r="E142" s="14" t="s">
        <v>154</v>
      </c>
      <c r="F142" s="14" t="s">
        <v>155</v>
      </c>
      <c r="G142" s="15">
        <v>1062.1921505011755</v>
      </c>
      <c r="H142" s="16">
        <v>902.86332792599922</v>
      </c>
      <c r="I142" s="17">
        <v>860.37564190595219</v>
      </c>
      <c r="J142" s="18">
        <v>817.88795588590517</v>
      </c>
    </row>
    <row r="143" spans="1:10">
      <c r="A143" s="11">
        <v>2336938</v>
      </c>
      <c r="B143" s="12" t="s">
        <v>46</v>
      </c>
      <c r="C143" s="12" t="s">
        <v>152</v>
      </c>
      <c r="D143" s="13" t="s">
        <v>172</v>
      </c>
      <c r="E143" s="14" t="s">
        <v>154</v>
      </c>
      <c r="F143" s="14" t="s">
        <v>155</v>
      </c>
      <c r="G143" s="15">
        <v>1062.1921505011755</v>
      </c>
      <c r="H143" s="16">
        <v>902.86332792599922</v>
      </c>
      <c r="I143" s="17">
        <v>860.37564190595219</v>
      </c>
      <c r="J143" s="18">
        <v>817.88795588590517</v>
      </c>
    </row>
    <row r="144" spans="1:10">
      <c r="A144" s="11">
        <v>1095896</v>
      </c>
      <c r="B144" s="12" t="s">
        <v>46</v>
      </c>
      <c r="C144" s="12" t="s">
        <v>152</v>
      </c>
      <c r="D144" s="13" t="s">
        <v>173</v>
      </c>
      <c r="E144" s="14" t="s">
        <v>154</v>
      </c>
      <c r="F144" s="14" t="s">
        <v>155</v>
      </c>
      <c r="G144" s="15">
        <v>1062.1921505011755</v>
      </c>
      <c r="H144" s="16">
        <v>902.86332792599922</v>
      </c>
      <c r="I144" s="17">
        <v>860.37564190595219</v>
      </c>
      <c r="J144" s="18">
        <v>817.88795588590517</v>
      </c>
    </row>
    <row r="145" spans="1:10">
      <c r="A145" s="11">
        <v>1095892</v>
      </c>
      <c r="B145" s="12" t="s">
        <v>46</v>
      </c>
      <c r="C145" s="12" t="s">
        <v>152</v>
      </c>
      <c r="D145" s="13" t="s">
        <v>174</v>
      </c>
      <c r="E145" s="14" t="s">
        <v>154</v>
      </c>
      <c r="F145" s="14" t="s">
        <v>155</v>
      </c>
      <c r="G145" s="15">
        <v>1062.1921505011755</v>
      </c>
      <c r="H145" s="16">
        <v>902.86332792599922</v>
      </c>
      <c r="I145" s="17">
        <v>860.37564190595219</v>
      </c>
      <c r="J145" s="18">
        <v>817.88795588590517</v>
      </c>
    </row>
    <row r="146" spans="1:10">
      <c r="A146" s="11">
        <v>1095871</v>
      </c>
      <c r="B146" s="12" t="s">
        <v>46</v>
      </c>
      <c r="C146" s="12" t="s">
        <v>152</v>
      </c>
      <c r="D146" s="13" t="s">
        <v>175</v>
      </c>
      <c r="E146" s="14" t="s">
        <v>154</v>
      </c>
      <c r="F146" s="14" t="s">
        <v>155</v>
      </c>
      <c r="G146" s="15">
        <v>1062.1921505011755</v>
      </c>
      <c r="H146" s="16">
        <v>902.86332792599922</v>
      </c>
      <c r="I146" s="17">
        <v>860.37564190595219</v>
      </c>
      <c r="J146" s="18">
        <v>817.88795588590517</v>
      </c>
    </row>
    <row r="147" spans="1:10">
      <c r="A147" s="11">
        <v>2336937</v>
      </c>
      <c r="B147" s="12" t="s">
        <v>46</v>
      </c>
      <c r="C147" s="12" t="s">
        <v>152</v>
      </c>
      <c r="D147" s="13" t="s">
        <v>176</v>
      </c>
      <c r="E147" s="14" t="s">
        <v>154</v>
      </c>
      <c r="F147" s="14" t="s">
        <v>155</v>
      </c>
      <c r="G147" s="15">
        <v>1062.1921505011755</v>
      </c>
      <c r="H147" s="16">
        <v>902.86332792599922</v>
      </c>
      <c r="I147" s="17">
        <v>860.37564190595219</v>
      </c>
      <c r="J147" s="18">
        <v>817.88795588590517</v>
      </c>
    </row>
    <row r="148" spans="1:10">
      <c r="A148" s="11">
        <v>2336939</v>
      </c>
      <c r="B148" s="12" t="s">
        <v>46</v>
      </c>
      <c r="C148" s="12" t="s">
        <v>152</v>
      </c>
      <c r="D148" s="13" t="s">
        <v>177</v>
      </c>
      <c r="E148" s="14" t="s">
        <v>154</v>
      </c>
      <c r="F148" s="14" t="s">
        <v>155</v>
      </c>
      <c r="G148" s="15">
        <v>1062.1921505011755</v>
      </c>
      <c r="H148" s="16">
        <v>902.86332792599922</v>
      </c>
      <c r="I148" s="17">
        <v>860.37564190595219</v>
      </c>
      <c r="J148" s="18">
        <v>817.88795588590517</v>
      </c>
    </row>
    <row r="149" spans="1:10">
      <c r="A149" s="11">
        <v>1095873</v>
      </c>
      <c r="B149" s="12" t="s">
        <v>46</v>
      </c>
      <c r="C149" s="12" t="s">
        <v>152</v>
      </c>
      <c r="D149" s="13" t="s">
        <v>178</v>
      </c>
      <c r="E149" s="14" t="s">
        <v>154</v>
      </c>
      <c r="F149" s="14" t="s">
        <v>155</v>
      </c>
      <c r="G149" s="15">
        <v>1062.1921505011755</v>
      </c>
      <c r="H149" s="16">
        <v>902.86332792599922</v>
      </c>
      <c r="I149" s="17">
        <v>860.37564190595219</v>
      </c>
      <c r="J149" s="18">
        <v>817.88795588590517</v>
      </c>
    </row>
    <row r="150" spans="1:10">
      <c r="A150" s="11">
        <v>1060333</v>
      </c>
      <c r="B150" s="12" t="s">
        <v>179</v>
      </c>
      <c r="C150" s="12" t="s">
        <v>180</v>
      </c>
      <c r="D150" s="13" t="s">
        <v>181</v>
      </c>
      <c r="E150" s="14" t="s">
        <v>182</v>
      </c>
      <c r="F150" s="14" t="s">
        <v>183</v>
      </c>
      <c r="G150" s="15">
        <v>776.31396889121572</v>
      </c>
      <c r="H150" s="16">
        <v>659.86687355753338</v>
      </c>
      <c r="I150" s="17">
        <v>628.81431480188473</v>
      </c>
      <c r="J150" s="18">
        <v>597.76175604623609</v>
      </c>
    </row>
    <row r="151" spans="1:10">
      <c r="A151" s="11">
        <v>2448763</v>
      </c>
      <c r="B151" s="12" t="s">
        <v>46</v>
      </c>
      <c r="C151" s="12" t="s">
        <v>184</v>
      </c>
      <c r="D151" s="13" t="s">
        <v>185</v>
      </c>
      <c r="E151" s="14" t="s">
        <v>186</v>
      </c>
      <c r="F151" s="14">
        <v>147</v>
      </c>
      <c r="G151" s="15">
        <v>6572.6887632189655</v>
      </c>
      <c r="H151" s="16">
        <v>5586.7854487361201</v>
      </c>
      <c r="I151" s="17">
        <v>5323.8778982073627</v>
      </c>
      <c r="J151" s="18">
        <v>5060.9703476786035</v>
      </c>
    </row>
    <row r="152" spans="1:10">
      <c r="A152" s="11">
        <v>2454550</v>
      </c>
      <c r="B152" s="12" t="s">
        <v>46</v>
      </c>
      <c r="C152" s="12" t="s">
        <v>184</v>
      </c>
      <c r="D152" s="13" t="s">
        <v>187</v>
      </c>
      <c r="E152" s="14" t="s">
        <v>186</v>
      </c>
      <c r="F152" s="14">
        <v>147</v>
      </c>
      <c r="G152" s="15">
        <v>6572.6887632189655</v>
      </c>
      <c r="H152" s="16">
        <v>5586.7854487361201</v>
      </c>
      <c r="I152" s="17">
        <v>5323.8778982073627</v>
      </c>
      <c r="J152" s="18">
        <v>5060.9703476786035</v>
      </c>
    </row>
    <row r="153" spans="1:10">
      <c r="A153" s="11">
        <v>2448764</v>
      </c>
      <c r="B153" s="12" t="s">
        <v>46</v>
      </c>
      <c r="C153" s="12" t="s">
        <v>184</v>
      </c>
      <c r="D153" s="13" t="s">
        <v>188</v>
      </c>
      <c r="E153" s="14" t="s">
        <v>186</v>
      </c>
      <c r="F153" s="14">
        <v>147</v>
      </c>
      <c r="G153" s="15">
        <v>5871.7428554587432</v>
      </c>
      <c r="H153" s="16">
        <v>4990.9814271399318</v>
      </c>
      <c r="I153" s="17">
        <v>4756.1117129215827</v>
      </c>
      <c r="J153" s="18">
        <v>4521.2419987032326</v>
      </c>
    </row>
    <row r="154" spans="1:10">
      <c r="A154" s="11">
        <v>2448765</v>
      </c>
      <c r="B154" s="12" t="s">
        <v>46</v>
      </c>
      <c r="C154" s="12" t="s">
        <v>184</v>
      </c>
      <c r="D154" s="13" t="s">
        <v>189</v>
      </c>
      <c r="E154" s="14" t="s">
        <v>186</v>
      </c>
      <c r="F154" s="14">
        <v>147</v>
      </c>
      <c r="G154" s="15">
        <v>5871.7428554587432</v>
      </c>
      <c r="H154" s="16">
        <v>4990.9814271399318</v>
      </c>
      <c r="I154" s="17">
        <v>4756.1117129215827</v>
      </c>
      <c r="J154" s="18">
        <v>4521.2419987032326</v>
      </c>
    </row>
    <row r="155" spans="1:10">
      <c r="A155" s="11">
        <v>2448766</v>
      </c>
      <c r="B155" s="12" t="s">
        <v>46</v>
      </c>
      <c r="C155" s="12" t="s">
        <v>184</v>
      </c>
      <c r="D155" s="13" t="s">
        <v>190</v>
      </c>
      <c r="E155" s="14" t="s">
        <v>186</v>
      </c>
      <c r="F155" s="14">
        <v>147</v>
      </c>
      <c r="G155" s="15">
        <v>5871.7428554587432</v>
      </c>
      <c r="H155" s="16">
        <v>4990.9814271399318</v>
      </c>
      <c r="I155" s="17">
        <v>4756.1117129215827</v>
      </c>
      <c r="J155" s="18">
        <v>4521.2419987032326</v>
      </c>
    </row>
    <row r="156" spans="1:10">
      <c r="A156" s="11">
        <v>2448767</v>
      </c>
      <c r="B156" s="12" t="s">
        <v>46</v>
      </c>
      <c r="C156" s="12" t="s">
        <v>184</v>
      </c>
      <c r="D156" s="13" t="s">
        <v>191</v>
      </c>
      <c r="E156" s="14" t="s">
        <v>186</v>
      </c>
      <c r="F156" s="14">
        <v>147</v>
      </c>
      <c r="G156" s="15">
        <v>5871.7428554587432</v>
      </c>
      <c r="H156" s="16">
        <v>4990.9814271399318</v>
      </c>
      <c r="I156" s="17">
        <v>4756.1117129215827</v>
      </c>
      <c r="J156" s="18">
        <v>4521.2419987032326</v>
      </c>
    </row>
    <row r="157" spans="1:10">
      <c r="A157" s="11">
        <v>2448768</v>
      </c>
      <c r="B157" s="12" t="s">
        <v>46</v>
      </c>
      <c r="C157" s="12" t="s">
        <v>184</v>
      </c>
      <c r="D157" s="13" t="s">
        <v>192</v>
      </c>
      <c r="E157" s="14" t="s">
        <v>186</v>
      </c>
      <c r="F157" s="14">
        <v>147</v>
      </c>
      <c r="G157" s="15">
        <v>5871.7428554587432</v>
      </c>
      <c r="H157" s="16">
        <v>4990.9814271399318</v>
      </c>
      <c r="I157" s="17">
        <v>4756.1117129215827</v>
      </c>
      <c r="J157" s="18">
        <v>4521.2419987032326</v>
      </c>
    </row>
    <row r="158" spans="1:10">
      <c r="A158" s="11">
        <v>2448769</v>
      </c>
      <c r="B158" s="12" t="s">
        <v>46</v>
      </c>
      <c r="C158" s="12" t="s">
        <v>184</v>
      </c>
      <c r="D158" s="13" t="s">
        <v>193</v>
      </c>
      <c r="E158" s="14" t="s">
        <v>186</v>
      </c>
      <c r="F158" s="14">
        <v>147</v>
      </c>
      <c r="G158" s="15">
        <v>5871.7428554587432</v>
      </c>
      <c r="H158" s="16">
        <v>4990.9814271399318</v>
      </c>
      <c r="I158" s="17">
        <v>4756.1117129215827</v>
      </c>
      <c r="J158" s="18">
        <v>4521.2419987032326</v>
      </c>
    </row>
    <row r="159" spans="1:10">
      <c r="A159" s="11">
        <v>2448770</v>
      </c>
      <c r="B159" s="12" t="s">
        <v>46</v>
      </c>
      <c r="C159" s="12" t="s">
        <v>184</v>
      </c>
      <c r="D159" s="13" t="s">
        <v>194</v>
      </c>
      <c r="E159" s="14" t="s">
        <v>186</v>
      </c>
      <c r="F159" s="14">
        <v>147</v>
      </c>
      <c r="G159" s="15">
        <v>5871.7428554587432</v>
      </c>
      <c r="H159" s="16">
        <v>4990.9814271399318</v>
      </c>
      <c r="I159" s="17">
        <v>4756.1117129215827</v>
      </c>
      <c r="J159" s="18">
        <v>4521.2419987032326</v>
      </c>
    </row>
    <row r="160" spans="1:10">
      <c r="A160" s="11">
        <v>2448771</v>
      </c>
      <c r="B160" s="12" t="s">
        <v>46</v>
      </c>
      <c r="C160" s="12" t="s">
        <v>184</v>
      </c>
      <c r="D160" s="13" t="s">
        <v>195</v>
      </c>
      <c r="E160" s="14" t="s">
        <v>186</v>
      </c>
      <c r="F160" s="14">
        <v>147</v>
      </c>
      <c r="G160" s="15">
        <v>5871.7428554587432</v>
      </c>
      <c r="H160" s="16">
        <v>4990.9814271399318</v>
      </c>
      <c r="I160" s="17">
        <v>4756.1117129215827</v>
      </c>
      <c r="J160" s="18">
        <v>4521.2419987032326</v>
      </c>
    </row>
    <row r="161" spans="1:10">
      <c r="A161" s="11">
        <v>2448772</v>
      </c>
      <c r="B161" s="12" t="s">
        <v>46</v>
      </c>
      <c r="C161" s="12" t="s">
        <v>184</v>
      </c>
      <c r="D161" s="13" t="s">
        <v>196</v>
      </c>
      <c r="E161" s="14" t="s">
        <v>186</v>
      </c>
      <c r="F161" s="14">
        <v>147</v>
      </c>
      <c r="G161" s="15">
        <v>5871.7428554587432</v>
      </c>
      <c r="H161" s="16">
        <v>4990.9814271399318</v>
      </c>
      <c r="I161" s="17">
        <v>4756.1117129215827</v>
      </c>
      <c r="J161" s="18">
        <v>4521.2419987032326</v>
      </c>
    </row>
    <row r="162" spans="1:10">
      <c r="A162" s="11">
        <v>2448773</v>
      </c>
      <c r="B162" s="12" t="s">
        <v>46</v>
      </c>
      <c r="C162" s="12" t="s">
        <v>184</v>
      </c>
      <c r="D162" s="13" t="s">
        <v>197</v>
      </c>
      <c r="E162" s="14" t="s">
        <v>186</v>
      </c>
      <c r="F162" s="14">
        <v>147</v>
      </c>
      <c r="G162" s="15">
        <v>5871.7428554587432</v>
      </c>
      <c r="H162" s="16">
        <v>4990.9814271399318</v>
      </c>
      <c r="I162" s="17">
        <v>4756.1117129215827</v>
      </c>
      <c r="J162" s="18">
        <v>4521.2419987032326</v>
      </c>
    </row>
    <row r="163" spans="1:10">
      <c r="A163" s="11">
        <v>2449082</v>
      </c>
      <c r="B163" s="12" t="s">
        <v>46</v>
      </c>
      <c r="C163" s="12" t="s">
        <v>184</v>
      </c>
      <c r="D163" s="13" t="s">
        <v>198</v>
      </c>
      <c r="E163" s="14" t="s">
        <v>186</v>
      </c>
      <c r="F163" s="14">
        <v>147</v>
      </c>
      <c r="G163" s="15">
        <v>5871.7428554587432</v>
      </c>
      <c r="H163" s="16">
        <v>4990.9814271399318</v>
      </c>
      <c r="I163" s="17">
        <v>4756.1117129215827</v>
      </c>
      <c r="J163" s="18">
        <v>4521.2419987032326</v>
      </c>
    </row>
    <row r="164" spans="1:10">
      <c r="A164" s="11">
        <v>2454511</v>
      </c>
      <c r="B164" s="12" t="s">
        <v>46</v>
      </c>
      <c r="C164" s="12" t="s">
        <v>199</v>
      </c>
      <c r="D164" s="13" t="s">
        <v>200</v>
      </c>
      <c r="E164" s="14" t="s">
        <v>182</v>
      </c>
      <c r="F164" s="14" t="s">
        <v>201</v>
      </c>
      <c r="G164" s="15">
        <v>3053.8698594377502</v>
      </c>
      <c r="H164" s="16">
        <v>2595.7893805220874</v>
      </c>
      <c r="I164" s="17">
        <v>2473.634586144578</v>
      </c>
      <c r="J164" s="18">
        <v>2351.4797917670676</v>
      </c>
    </row>
    <row r="165" spans="1:10">
      <c r="A165" s="11">
        <v>2454512</v>
      </c>
      <c r="B165" s="12" t="s">
        <v>46</v>
      </c>
      <c r="C165" s="12" t="s">
        <v>202</v>
      </c>
      <c r="D165" s="13" t="s">
        <v>203</v>
      </c>
      <c r="E165" s="14" t="s">
        <v>204</v>
      </c>
      <c r="F165" s="14" t="s">
        <v>205</v>
      </c>
      <c r="G165" s="15">
        <v>1807.2320080250022</v>
      </c>
      <c r="H165" s="16">
        <v>1536.1472068212518</v>
      </c>
      <c r="I165" s="17">
        <v>1463.8579265002518</v>
      </c>
      <c r="J165" s="18">
        <v>1391.5686461792518</v>
      </c>
    </row>
    <row r="166" spans="1:10">
      <c r="A166" s="11">
        <v>2454514</v>
      </c>
      <c r="B166" s="12" t="s">
        <v>46</v>
      </c>
      <c r="C166" s="12" t="s">
        <v>206</v>
      </c>
      <c r="D166" s="13" t="s">
        <v>207</v>
      </c>
      <c r="E166" s="14" t="s">
        <v>204</v>
      </c>
      <c r="F166" s="14" t="s">
        <v>205</v>
      </c>
      <c r="G166" s="15">
        <v>1807.2320080250022</v>
      </c>
      <c r="H166" s="16">
        <v>1536.1472068212518</v>
      </c>
      <c r="I166" s="17">
        <v>1463.8579265002518</v>
      </c>
      <c r="J166" s="18">
        <v>1391.5686461792518</v>
      </c>
    </row>
    <row r="167" spans="1:10">
      <c r="A167" s="11">
        <v>2454513</v>
      </c>
      <c r="B167" s="12" t="s">
        <v>46</v>
      </c>
      <c r="C167" s="12" t="s">
        <v>208</v>
      </c>
      <c r="D167" s="13" t="s">
        <v>209</v>
      </c>
      <c r="E167" s="14" t="s">
        <v>204</v>
      </c>
      <c r="F167" s="14" t="s">
        <v>205</v>
      </c>
      <c r="G167" s="15">
        <v>1807.2320080250022</v>
      </c>
      <c r="H167" s="16">
        <v>1536.1472068212518</v>
      </c>
      <c r="I167" s="17">
        <v>1463.8579265002518</v>
      </c>
      <c r="J167" s="18">
        <v>1391.5686461792518</v>
      </c>
    </row>
    <row r="168" spans="1:10">
      <c r="A168" s="11">
        <v>2455066</v>
      </c>
      <c r="B168" s="12" t="s">
        <v>46</v>
      </c>
      <c r="C168" s="12" t="s">
        <v>210</v>
      </c>
      <c r="D168" s="13" t="s">
        <v>211</v>
      </c>
      <c r="E168" s="14" t="s">
        <v>212</v>
      </c>
      <c r="F168" s="14" t="s">
        <v>213</v>
      </c>
      <c r="G168" s="15">
        <v>6313.1193083931848</v>
      </c>
      <c r="H168" s="16">
        <v>5366.151412134207</v>
      </c>
      <c r="I168" s="17">
        <v>5113.62663979848</v>
      </c>
      <c r="J168" s="18">
        <v>4861.1018674627521</v>
      </c>
    </row>
    <row r="169" spans="1:10">
      <c r="A169" s="11">
        <v>2144865</v>
      </c>
      <c r="B169" s="12" t="s">
        <v>214</v>
      </c>
      <c r="C169" s="12" t="s">
        <v>215</v>
      </c>
      <c r="D169" s="13" t="s">
        <v>216</v>
      </c>
      <c r="E169" s="14" t="s">
        <v>217</v>
      </c>
      <c r="F169" s="14">
        <v>168</v>
      </c>
      <c r="G169" s="15">
        <v>1717.857174158079</v>
      </c>
      <c r="H169" s="16">
        <v>1460.178598034367</v>
      </c>
      <c r="I169" s="17">
        <v>1391.464311068044</v>
      </c>
      <c r="J169" s="18">
        <v>1322.7500241017208</v>
      </c>
    </row>
    <row r="170" spans="1:10">
      <c r="A170" s="11">
        <v>2144148</v>
      </c>
      <c r="B170" s="12" t="s">
        <v>214</v>
      </c>
      <c r="C170" s="12" t="s">
        <v>215</v>
      </c>
      <c r="D170" s="13" t="s">
        <v>218</v>
      </c>
      <c r="E170" s="14" t="s">
        <v>219</v>
      </c>
      <c r="F170" s="14">
        <v>72</v>
      </c>
      <c r="G170" s="15">
        <v>2971.6268352607854</v>
      </c>
      <c r="H170" s="16">
        <v>2525.8828099716675</v>
      </c>
      <c r="I170" s="17">
        <v>2407.0177365612362</v>
      </c>
      <c r="J170" s="18">
        <v>2288.152663150805</v>
      </c>
    </row>
    <row r="171" spans="1:10">
      <c r="A171" s="11">
        <v>2144162</v>
      </c>
      <c r="B171" s="12" t="s">
        <v>214</v>
      </c>
      <c r="C171" s="12" t="s">
        <v>215</v>
      </c>
      <c r="D171" s="13" t="s">
        <v>220</v>
      </c>
      <c r="E171" s="14" t="s">
        <v>221</v>
      </c>
      <c r="F171" s="14">
        <v>44</v>
      </c>
      <c r="G171" s="15">
        <v>5758.0005056196851</v>
      </c>
      <c r="H171" s="16">
        <v>4894.300429776732</v>
      </c>
      <c r="I171" s="17">
        <v>4663.9804095519448</v>
      </c>
      <c r="J171" s="18">
        <v>4433.6603893271576</v>
      </c>
    </row>
    <row r="172" spans="1:10">
      <c r="A172" s="11">
        <v>2144128</v>
      </c>
      <c r="B172" s="12" t="s">
        <v>214</v>
      </c>
      <c r="C172" s="12" t="s">
        <v>215</v>
      </c>
      <c r="D172" s="13" t="s">
        <v>222</v>
      </c>
      <c r="E172" s="14" t="s">
        <v>223</v>
      </c>
      <c r="F172" s="14">
        <v>12</v>
      </c>
      <c r="G172" s="15">
        <v>13558.604286344387</v>
      </c>
      <c r="H172" s="16">
        <v>11524.813643392728</v>
      </c>
      <c r="I172" s="17">
        <v>10982.469471938954</v>
      </c>
      <c r="J172" s="18">
        <v>10440.125300485179</v>
      </c>
    </row>
    <row r="173" spans="1:10">
      <c r="A173" s="11">
        <v>2144866</v>
      </c>
      <c r="B173" s="12" t="s">
        <v>214</v>
      </c>
      <c r="C173" s="12" t="s">
        <v>224</v>
      </c>
      <c r="D173" s="13" t="s">
        <v>225</v>
      </c>
      <c r="E173" s="14" t="s">
        <v>21</v>
      </c>
      <c r="F173" s="14">
        <v>72</v>
      </c>
      <c r="G173" s="15">
        <v>4300.7038928596794</v>
      </c>
      <c r="H173" s="16">
        <v>3655.5983089307274</v>
      </c>
      <c r="I173" s="17">
        <v>3483.5701532163407</v>
      </c>
      <c r="J173" s="18">
        <v>3311.5419975019531</v>
      </c>
    </row>
    <row r="174" spans="1:10">
      <c r="A174" s="11">
        <v>2144908</v>
      </c>
      <c r="B174" s="12" t="s">
        <v>214</v>
      </c>
      <c r="C174" s="12" t="s">
        <v>226</v>
      </c>
      <c r="D174" s="13" t="s">
        <v>227</v>
      </c>
      <c r="E174" s="14" t="s">
        <v>228</v>
      </c>
      <c r="F174" s="14">
        <v>44</v>
      </c>
      <c r="G174" s="15">
        <v>9942.9249585141024</v>
      </c>
      <c r="H174" s="16">
        <v>8451.4862147369877</v>
      </c>
      <c r="I174" s="17">
        <v>8053.7692163964239</v>
      </c>
      <c r="J174" s="18">
        <v>7656.0522180558592</v>
      </c>
    </row>
    <row r="175" spans="1:10">
      <c r="A175" s="11">
        <v>2147610</v>
      </c>
      <c r="B175" s="12" t="s">
        <v>214</v>
      </c>
      <c r="C175" s="12" t="s">
        <v>229</v>
      </c>
      <c r="D175" s="13" t="s">
        <v>230</v>
      </c>
      <c r="E175" s="14" t="s">
        <v>231</v>
      </c>
      <c r="F175" s="14">
        <v>60</v>
      </c>
      <c r="G175" s="15">
        <v>11069.846356082031</v>
      </c>
      <c r="H175" s="16">
        <v>9409.3694026697267</v>
      </c>
      <c r="I175" s="17">
        <v>8966.5755484264464</v>
      </c>
      <c r="J175" s="18">
        <v>8523.7816941831643</v>
      </c>
    </row>
    <row r="176" spans="1:10">
      <c r="A176" s="11">
        <v>2147569</v>
      </c>
      <c r="B176" s="12" t="s">
        <v>214</v>
      </c>
      <c r="C176" s="12" t="s">
        <v>232</v>
      </c>
      <c r="D176" s="13" t="s">
        <v>233</v>
      </c>
      <c r="E176" s="14" t="s">
        <v>231</v>
      </c>
      <c r="F176" s="14">
        <v>39</v>
      </c>
      <c r="G176" s="15">
        <v>12262.491261155441</v>
      </c>
      <c r="H176" s="16">
        <v>10423.117571982124</v>
      </c>
      <c r="I176" s="17">
        <v>9932.617921535908</v>
      </c>
      <c r="J176" s="18">
        <v>9442.1182710896901</v>
      </c>
    </row>
    <row r="177" spans="1:10">
      <c r="A177" s="11">
        <v>2158979</v>
      </c>
      <c r="B177" s="12" t="s">
        <v>214</v>
      </c>
      <c r="C177" s="12" t="s">
        <v>234</v>
      </c>
      <c r="D177" s="13" t="s">
        <v>235</v>
      </c>
      <c r="E177" s="14" t="s">
        <v>228</v>
      </c>
      <c r="F177" s="14">
        <v>44</v>
      </c>
      <c r="G177" s="15">
        <v>12232.794040685661</v>
      </c>
      <c r="H177" s="16">
        <v>10397.874934582813</v>
      </c>
      <c r="I177" s="17">
        <v>9908.5631729553861</v>
      </c>
      <c r="J177" s="18">
        <v>9419.2514113279594</v>
      </c>
    </row>
    <row r="178" spans="1:10">
      <c r="A178" s="11">
        <v>1668617</v>
      </c>
      <c r="B178" s="12" t="s">
        <v>214</v>
      </c>
      <c r="C178" s="12" t="s">
        <v>236</v>
      </c>
      <c r="D178" s="13" t="s">
        <v>237</v>
      </c>
      <c r="E178" s="14" t="s">
        <v>17</v>
      </c>
      <c r="F178" s="14">
        <v>48</v>
      </c>
      <c r="G178" s="15">
        <v>875.49669342817708</v>
      </c>
      <c r="H178" s="16">
        <v>744.17218941395049</v>
      </c>
      <c r="I178" s="17">
        <v>709.15232167682348</v>
      </c>
      <c r="J178" s="18">
        <v>674.13245393969635</v>
      </c>
    </row>
    <row r="179" spans="1:10">
      <c r="A179" s="11">
        <v>1969130</v>
      </c>
      <c r="B179" s="12" t="s">
        <v>214</v>
      </c>
      <c r="C179" s="12" t="s">
        <v>238</v>
      </c>
      <c r="D179" s="13" t="s">
        <v>239</v>
      </c>
      <c r="E179" s="14" t="s">
        <v>17</v>
      </c>
      <c r="F179" s="14">
        <v>48</v>
      </c>
      <c r="G179" s="15">
        <v>2087.6557105988586</v>
      </c>
      <c r="H179" s="16">
        <v>1774.5073540090298</v>
      </c>
      <c r="I179" s="17">
        <v>1691.0011255850757</v>
      </c>
      <c r="J179" s="18">
        <v>1607.4948971611211</v>
      </c>
    </row>
    <row r="180" spans="1:10">
      <c r="A180" s="11">
        <v>792207</v>
      </c>
      <c r="B180" s="12" t="s">
        <v>214</v>
      </c>
      <c r="C180" s="12" t="s">
        <v>240</v>
      </c>
      <c r="D180" s="13" t="s">
        <v>241</v>
      </c>
      <c r="E180" s="14" t="s">
        <v>17</v>
      </c>
      <c r="F180" s="14">
        <v>48</v>
      </c>
      <c r="G180" s="15">
        <v>980.98788680525126</v>
      </c>
      <c r="H180" s="16">
        <v>833.83970378446361</v>
      </c>
      <c r="I180" s="17">
        <v>794.60018831225352</v>
      </c>
      <c r="J180" s="18">
        <v>755.36067284004343</v>
      </c>
    </row>
    <row r="181" spans="1:10">
      <c r="A181" s="11">
        <v>854617</v>
      </c>
      <c r="B181" s="12" t="s">
        <v>214</v>
      </c>
      <c r="C181" s="12" t="s">
        <v>242</v>
      </c>
      <c r="D181" s="13" t="s">
        <v>243</v>
      </c>
      <c r="E181" s="14" t="s">
        <v>17</v>
      </c>
      <c r="F181" s="14">
        <v>48</v>
      </c>
      <c r="G181" s="15">
        <v>921.13340190464749</v>
      </c>
      <c r="H181" s="16">
        <v>782.96339161895037</v>
      </c>
      <c r="I181" s="17">
        <v>746.11805554276452</v>
      </c>
      <c r="J181" s="18">
        <v>709.27271946657856</v>
      </c>
    </row>
    <row r="182" spans="1:10">
      <c r="A182" s="11">
        <v>1177891</v>
      </c>
      <c r="B182" s="12" t="s">
        <v>214</v>
      </c>
      <c r="C182" s="12" t="s">
        <v>244</v>
      </c>
      <c r="D182" s="13" t="s">
        <v>245</v>
      </c>
      <c r="E182" s="14" t="s">
        <v>17</v>
      </c>
      <c r="F182" s="14">
        <v>48</v>
      </c>
      <c r="G182" s="15">
        <v>1062.3121008803416</v>
      </c>
      <c r="H182" s="16">
        <v>902.9652857482904</v>
      </c>
      <c r="I182" s="17">
        <v>860.47280171307682</v>
      </c>
      <c r="J182" s="18">
        <v>817.98031767786313</v>
      </c>
    </row>
    <row r="183" spans="1:10">
      <c r="A183" s="11">
        <v>1535443</v>
      </c>
      <c r="B183" s="12" t="s">
        <v>214</v>
      </c>
      <c r="C183" s="12" t="s">
        <v>246</v>
      </c>
      <c r="D183" s="13" t="s">
        <v>247</v>
      </c>
      <c r="E183" s="14" t="s">
        <v>17</v>
      </c>
      <c r="F183" s="14">
        <v>48</v>
      </c>
      <c r="G183" s="15">
        <v>733.63595718917429</v>
      </c>
      <c r="H183" s="16">
        <v>623.59056361079809</v>
      </c>
      <c r="I183" s="17">
        <v>594.24512532323126</v>
      </c>
      <c r="J183" s="18">
        <v>564.89968703566421</v>
      </c>
    </row>
    <row r="184" spans="1:10">
      <c r="A184" s="11">
        <v>2021029</v>
      </c>
      <c r="B184" s="12" t="s">
        <v>214</v>
      </c>
      <c r="C184" s="12" t="s">
        <v>248</v>
      </c>
      <c r="D184" s="13" t="s">
        <v>249</v>
      </c>
      <c r="E184" s="14" t="s">
        <v>45</v>
      </c>
      <c r="F184" s="14">
        <v>54</v>
      </c>
      <c r="G184" s="15">
        <v>559.1355594673347</v>
      </c>
      <c r="H184" s="16">
        <v>475.26522554723448</v>
      </c>
      <c r="I184" s="17">
        <v>452.89980316854115</v>
      </c>
      <c r="J184" s="18">
        <v>430.53438078984772</v>
      </c>
    </row>
    <row r="185" spans="1:10">
      <c r="A185" s="11">
        <v>2118249</v>
      </c>
      <c r="B185" s="12" t="s">
        <v>214</v>
      </c>
      <c r="C185" s="12" t="s">
        <v>250</v>
      </c>
      <c r="D185" s="13" t="s">
        <v>251</v>
      </c>
      <c r="E185" s="14" t="s">
        <v>252</v>
      </c>
      <c r="F185" s="14">
        <v>60</v>
      </c>
      <c r="G185" s="15">
        <v>2766.6045870778071</v>
      </c>
      <c r="H185" s="16">
        <v>2351.6138990161357</v>
      </c>
      <c r="I185" s="17">
        <v>2240.9497155330237</v>
      </c>
      <c r="J185" s="18">
        <v>2130.2855320499116</v>
      </c>
    </row>
    <row r="186" spans="1:10">
      <c r="A186" s="11">
        <v>1920898</v>
      </c>
      <c r="B186" s="12" t="s">
        <v>214</v>
      </c>
      <c r="C186" s="12" t="s">
        <v>253</v>
      </c>
      <c r="D186" s="13" t="s">
        <v>254</v>
      </c>
      <c r="E186" s="14" t="s">
        <v>17</v>
      </c>
      <c r="F186" s="14">
        <v>48</v>
      </c>
      <c r="G186" s="15">
        <v>829.4236752134143</v>
      </c>
      <c r="H186" s="16">
        <v>705.01012393140218</v>
      </c>
      <c r="I186" s="17">
        <v>671.83317692286562</v>
      </c>
      <c r="J186" s="18">
        <v>638.65622991432906</v>
      </c>
    </row>
    <row r="187" spans="1:10">
      <c r="A187" s="11">
        <v>1920897</v>
      </c>
      <c r="B187" s="12" t="s">
        <v>214</v>
      </c>
      <c r="C187" s="12" t="s">
        <v>253</v>
      </c>
      <c r="D187" s="13" t="s">
        <v>255</v>
      </c>
      <c r="E187" s="14" t="s">
        <v>17</v>
      </c>
      <c r="F187" s="14">
        <v>48</v>
      </c>
      <c r="G187" s="15">
        <v>1167.5401857657116</v>
      </c>
      <c r="H187" s="16">
        <v>992.40915790085489</v>
      </c>
      <c r="I187" s="17">
        <v>945.70755047022647</v>
      </c>
      <c r="J187" s="18">
        <v>899.00594303959792</v>
      </c>
    </row>
    <row r="188" spans="1:10">
      <c r="A188" s="11">
        <v>189211</v>
      </c>
      <c r="B188" s="12" t="s">
        <v>214</v>
      </c>
      <c r="C188" s="12" t="s">
        <v>256</v>
      </c>
      <c r="D188" s="13" t="s">
        <v>257</v>
      </c>
      <c r="E188" s="14" t="s">
        <v>258</v>
      </c>
      <c r="F188" s="14">
        <v>100</v>
      </c>
      <c r="G188" s="15">
        <v>7168.5665854439712</v>
      </c>
      <c r="H188" s="16">
        <v>6093.281597627375</v>
      </c>
      <c r="I188" s="17">
        <v>5806.5389342096169</v>
      </c>
      <c r="J188" s="18">
        <v>5519.7962707918578</v>
      </c>
    </row>
    <row r="189" spans="1:10">
      <c r="A189" s="11">
        <v>2564895</v>
      </c>
      <c r="B189" s="12" t="s">
        <v>259</v>
      </c>
      <c r="C189" s="12" t="s">
        <v>260</v>
      </c>
      <c r="D189" s="13" t="s">
        <v>261</v>
      </c>
      <c r="E189" s="14" t="s">
        <v>262</v>
      </c>
      <c r="F189" s="14">
        <v>384</v>
      </c>
      <c r="G189" s="15">
        <v>817.52074359827463</v>
      </c>
      <c r="H189" s="16">
        <v>694.89263205853342</v>
      </c>
      <c r="I189" s="17">
        <v>662.19180231460246</v>
      </c>
      <c r="J189" s="18">
        <v>629.49097257067149</v>
      </c>
    </row>
    <row r="190" spans="1:10">
      <c r="A190" s="11">
        <v>2572043</v>
      </c>
      <c r="B190" s="12" t="s">
        <v>259</v>
      </c>
      <c r="C190" s="12" t="s">
        <v>260</v>
      </c>
      <c r="D190" s="13" t="s">
        <v>263</v>
      </c>
      <c r="E190" s="14" t="s">
        <v>21</v>
      </c>
      <c r="F190" s="14">
        <v>120</v>
      </c>
      <c r="G190" s="15">
        <v>2515.5332295372737</v>
      </c>
      <c r="H190" s="16">
        <v>2138.2032451066825</v>
      </c>
      <c r="I190" s="17">
        <v>2037.5819159251919</v>
      </c>
      <c r="J190" s="18">
        <v>1936.9605867437008</v>
      </c>
    </row>
    <row r="191" spans="1:10">
      <c r="A191" s="11">
        <v>2572047</v>
      </c>
      <c r="B191" s="12" t="s">
        <v>259</v>
      </c>
      <c r="C191" s="12" t="s">
        <v>260</v>
      </c>
      <c r="D191" s="13" t="s">
        <v>264</v>
      </c>
      <c r="E191" s="14" t="s">
        <v>265</v>
      </c>
      <c r="F191" s="14">
        <v>40</v>
      </c>
      <c r="G191" s="15">
        <v>7093.8942515937097</v>
      </c>
      <c r="H191" s="16">
        <v>6029.8101138546526</v>
      </c>
      <c r="I191" s="17">
        <v>5746.0543437909055</v>
      </c>
      <c r="J191" s="18">
        <v>5462.2985737271565</v>
      </c>
    </row>
    <row r="192" spans="1:10">
      <c r="A192" s="11">
        <v>1832528</v>
      </c>
      <c r="B192" s="12" t="s">
        <v>259</v>
      </c>
      <c r="C192" s="12" t="s">
        <v>266</v>
      </c>
      <c r="D192" s="13" t="s">
        <v>267</v>
      </c>
      <c r="E192" s="14" t="s">
        <v>268</v>
      </c>
      <c r="F192" s="14">
        <v>500</v>
      </c>
      <c r="G192" s="15">
        <v>2505.1051347296043</v>
      </c>
      <c r="H192" s="16">
        <v>2129.3393645201636</v>
      </c>
      <c r="I192" s="17">
        <v>2029.1351591309797</v>
      </c>
      <c r="J192" s="18">
        <v>1928.9309537417953</v>
      </c>
    </row>
    <row r="193" spans="1:10">
      <c r="A193" s="11">
        <v>2642103</v>
      </c>
      <c r="B193" s="12" t="s">
        <v>259</v>
      </c>
      <c r="C193" s="12" t="s">
        <v>269</v>
      </c>
      <c r="D193" s="13" t="s">
        <v>270</v>
      </c>
      <c r="E193" s="14" t="s">
        <v>271</v>
      </c>
      <c r="F193" s="14">
        <v>80</v>
      </c>
      <c r="G193" s="15">
        <v>5532.7899690000004</v>
      </c>
      <c r="H193" s="16">
        <v>4702.8714736500006</v>
      </c>
      <c r="I193" s="17">
        <v>4481.5598748900002</v>
      </c>
      <c r="J193" s="18">
        <v>4260.2482761300007</v>
      </c>
    </row>
    <row r="194" spans="1:10">
      <c r="A194" s="11">
        <v>546705</v>
      </c>
      <c r="B194" s="12" t="s">
        <v>259</v>
      </c>
      <c r="C194" s="12" t="s">
        <v>272</v>
      </c>
      <c r="D194" s="13" t="s">
        <v>273</v>
      </c>
      <c r="E194" s="14" t="s">
        <v>17</v>
      </c>
      <c r="F194" s="14">
        <v>42</v>
      </c>
      <c r="G194" s="15">
        <v>3405.8993538617856</v>
      </c>
      <c r="H194" s="16">
        <v>2895.0144507825175</v>
      </c>
      <c r="I194" s="17">
        <v>2758.7784766280465</v>
      </c>
      <c r="J194" s="18">
        <v>2622.542502473575</v>
      </c>
    </row>
    <row r="195" spans="1:10">
      <c r="A195" s="11">
        <v>545847</v>
      </c>
      <c r="B195" s="12" t="s">
        <v>259</v>
      </c>
      <c r="C195" s="12" t="s">
        <v>274</v>
      </c>
      <c r="D195" s="13" t="s">
        <v>275</v>
      </c>
      <c r="E195" s="14" t="s">
        <v>45</v>
      </c>
      <c r="F195" s="14">
        <v>42</v>
      </c>
      <c r="G195" s="15">
        <v>3778.9261023373006</v>
      </c>
      <c r="H195" s="16">
        <v>3212.0871869867055</v>
      </c>
      <c r="I195" s="17">
        <v>3060.9301428932135</v>
      </c>
      <c r="J195" s="18">
        <v>2909.7730987997215</v>
      </c>
    </row>
    <row r="196" spans="1:10">
      <c r="A196" s="11">
        <v>546706</v>
      </c>
      <c r="B196" s="12" t="s">
        <v>259</v>
      </c>
      <c r="C196" s="12" t="s">
        <v>276</v>
      </c>
      <c r="D196" s="13" t="s">
        <v>277</v>
      </c>
      <c r="E196" s="14" t="s">
        <v>17</v>
      </c>
      <c r="F196" s="14">
        <v>42</v>
      </c>
      <c r="G196" s="15">
        <v>3243.7492678966601</v>
      </c>
      <c r="H196" s="16">
        <v>2757.1868777121608</v>
      </c>
      <c r="I196" s="17">
        <v>2627.436906996295</v>
      </c>
      <c r="J196" s="18">
        <v>2497.6869362804282</v>
      </c>
    </row>
    <row r="197" spans="1:10">
      <c r="A197" s="11">
        <v>2422938</v>
      </c>
      <c r="B197" s="12" t="s">
        <v>259</v>
      </c>
      <c r="C197" s="12" t="s">
        <v>278</v>
      </c>
      <c r="D197" s="13" t="s">
        <v>279</v>
      </c>
      <c r="E197" s="14" t="s">
        <v>45</v>
      </c>
      <c r="F197" s="14">
        <v>54</v>
      </c>
      <c r="G197" s="15">
        <v>1370.2547157153747</v>
      </c>
      <c r="H197" s="16">
        <v>1164.7165083580685</v>
      </c>
      <c r="I197" s="17">
        <v>1109.9063197294536</v>
      </c>
      <c r="J197" s="18">
        <v>1055.0961311008384</v>
      </c>
    </row>
    <row r="198" spans="1:10">
      <c r="A198" s="11">
        <v>2422939</v>
      </c>
      <c r="B198" s="12" t="s">
        <v>259</v>
      </c>
      <c r="C198" s="12" t="s">
        <v>278</v>
      </c>
      <c r="D198" s="13" t="s">
        <v>280</v>
      </c>
      <c r="E198" s="14" t="s">
        <v>21</v>
      </c>
      <c r="F198" s="14" t="s">
        <v>22</v>
      </c>
      <c r="G198" s="15">
        <v>417.21188359095004</v>
      </c>
      <c r="H198" s="16">
        <v>354.63010105230751</v>
      </c>
      <c r="I198" s="17">
        <v>337.94162570866956</v>
      </c>
      <c r="J198" s="18">
        <v>321.25315036503156</v>
      </c>
    </row>
    <row r="199" spans="1:10">
      <c r="A199" s="11">
        <v>1226582</v>
      </c>
      <c r="B199" s="12" t="s">
        <v>259</v>
      </c>
      <c r="C199" s="12" t="s">
        <v>281</v>
      </c>
      <c r="D199" s="13" t="s">
        <v>282</v>
      </c>
      <c r="E199" s="14" t="s">
        <v>283</v>
      </c>
      <c r="F199" s="14">
        <v>48</v>
      </c>
      <c r="G199" s="15">
        <v>2831.7917419860996</v>
      </c>
      <c r="H199" s="16">
        <v>2407.0229806881848</v>
      </c>
      <c r="I199" s="17">
        <v>2293.7513110087407</v>
      </c>
      <c r="J199" s="18">
        <v>2180.4796413292966</v>
      </c>
    </row>
    <row r="200" spans="1:10">
      <c r="A200" s="11">
        <v>1225707</v>
      </c>
      <c r="B200" s="12" t="s">
        <v>259</v>
      </c>
      <c r="C200" s="12" t="s">
        <v>281</v>
      </c>
      <c r="D200" s="13" t="s">
        <v>284</v>
      </c>
      <c r="E200" s="14" t="s">
        <v>252</v>
      </c>
      <c r="F200" s="14">
        <v>60</v>
      </c>
      <c r="G200" s="15">
        <v>6515.2646264327823</v>
      </c>
      <c r="H200" s="16">
        <v>5537.9749324678651</v>
      </c>
      <c r="I200" s="17">
        <v>5277.3643474105538</v>
      </c>
      <c r="J200" s="18">
        <v>5016.7537623532426</v>
      </c>
    </row>
    <row r="201" spans="1:10">
      <c r="A201" s="11">
        <v>2676087</v>
      </c>
      <c r="B201" s="12" t="s">
        <v>259</v>
      </c>
      <c r="C201" s="12" t="s">
        <v>281</v>
      </c>
      <c r="D201" s="13" t="s">
        <v>285</v>
      </c>
      <c r="E201" s="14" t="s">
        <v>286</v>
      </c>
      <c r="F201" s="14">
        <v>24</v>
      </c>
      <c r="G201" s="15">
        <v>4669.8777720000016</v>
      </c>
      <c r="H201" s="16">
        <v>3969.3961062000012</v>
      </c>
      <c r="I201" s="17">
        <v>3782.6009953200014</v>
      </c>
      <c r="J201" s="18">
        <v>3595.8058844400011</v>
      </c>
    </row>
    <row r="202" spans="1:10">
      <c r="A202" s="11">
        <v>782313</v>
      </c>
      <c r="B202" s="12" t="s">
        <v>259</v>
      </c>
      <c r="C202" s="12" t="s">
        <v>287</v>
      </c>
      <c r="D202" s="13" t="s">
        <v>288</v>
      </c>
      <c r="E202" s="14" t="s">
        <v>289</v>
      </c>
      <c r="F202" s="14">
        <v>25</v>
      </c>
      <c r="G202" s="15">
        <v>14609.84694046293</v>
      </c>
      <c r="H202" s="16">
        <v>12418.36989939349</v>
      </c>
      <c r="I202" s="17">
        <v>11833.976021774974</v>
      </c>
      <c r="J202" s="18">
        <v>11249.582144156457</v>
      </c>
    </row>
    <row r="203" spans="1:10">
      <c r="A203" s="11">
        <v>2338467</v>
      </c>
      <c r="B203" s="12" t="s">
        <v>259</v>
      </c>
      <c r="C203" s="12" t="s">
        <v>290</v>
      </c>
      <c r="D203" s="13" t="s">
        <v>291</v>
      </c>
      <c r="E203" s="14" t="s">
        <v>21</v>
      </c>
      <c r="F203" s="14">
        <v>90</v>
      </c>
      <c r="G203" s="15">
        <v>2352.2118264524252</v>
      </c>
      <c r="H203" s="16">
        <v>1999.3800524845612</v>
      </c>
      <c r="I203" s="17">
        <v>1905.2915794264645</v>
      </c>
      <c r="J203" s="18">
        <v>1811.2031063683673</v>
      </c>
    </row>
    <row r="204" spans="1:10">
      <c r="A204" s="11">
        <v>2338469</v>
      </c>
      <c r="B204" s="12" t="s">
        <v>259</v>
      </c>
      <c r="C204" s="12" t="s">
        <v>290</v>
      </c>
      <c r="D204" s="13" t="s">
        <v>292</v>
      </c>
      <c r="E204" s="14" t="s">
        <v>45</v>
      </c>
      <c r="F204" s="14">
        <v>24</v>
      </c>
      <c r="G204" s="15">
        <v>8092.471879996875</v>
      </c>
      <c r="H204" s="16">
        <v>6878.6010979973435</v>
      </c>
      <c r="I204" s="17">
        <v>6554.9022227974692</v>
      </c>
      <c r="J204" s="18">
        <v>6231.2033475975941</v>
      </c>
    </row>
    <row r="205" spans="1:10">
      <c r="A205" s="11">
        <v>2838303</v>
      </c>
      <c r="B205" s="12" t="s">
        <v>259</v>
      </c>
      <c r="C205" s="12" t="s">
        <v>293</v>
      </c>
      <c r="D205" s="13" t="s">
        <v>294</v>
      </c>
      <c r="E205" s="14" t="s">
        <v>295</v>
      </c>
      <c r="F205" s="14" t="s">
        <v>296</v>
      </c>
      <c r="G205" s="15">
        <v>370.2294</v>
      </c>
      <c r="H205" s="16">
        <v>314.69499000000002</v>
      </c>
      <c r="I205" s="17">
        <v>299.88581400000004</v>
      </c>
      <c r="J205" s="18">
        <v>285.076638</v>
      </c>
    </row>
    <row r="206" spans="1:10">
      <c r="A206" s="11">
        <v>2838301</v>
      </c>
      <c r="B206" s="12" t="s">
        <v>259</v>
      </c>
      <c r="C206" s="12" t="s">
        <v>297</v>
      </c>
      <c r="D206" s="13" t="s">
        <v>298</v>
      </c>
      <c r="E206" s="14" t="s">
        <v>295</v>
      </c>
      <c r="F206" s="14" t="s">
        <v>296</v>
      </c>
      <c r="G206" s="15">
        <v>400.24800000000005</v>
      </c>
      <c r="H206" s="16">
        <v>340.21080000000001</v>
      </c>
      <c r="I206" s="17">
        <v>324.20088000000004</v>
      </c>
      <c r="J206" s="18">
        <v>308.19096000000002</v>
      </c>
    </row>
    <row r="207" spans="1:10">
      <c r="A207" s="11">
        <v>2838302</v>
      </c>
      <c r="B207" s="12" t="s">
        <v>259</v>
      </c>
      <c r="C207" s="12" t="s">
        <v>299</v>
      </c>
      <c r="D207" s="13" t="s">
        <v>300</v>
      </c>
      <c r="E207" s="14" t="s">
        <v>295</v>
      </c>
      <c r="F207" s="14" t="s">
        <v>296</v>
      </c>
      <c r="G207" s="15">
        <v>400.24800000000005</v>
      </c>
      <c r="H207" s="16">
        <v>340.21080000000001</v>
      </c>
      <c r="I207" s="17">
        <v>324.20088000000004</v>
      </c>
      <c r="J207" s="18">
        <v>308.19096000000002</v>
      </c>
    </row>
    <row r="208" spans="1:10">
      <c r="A208" s="11">
        <v>1463218</v>
      </c>
      <c r="B208" s="12" t="s">
        <v>301</v>
      </c>
      <c r="C208" s="12" t="s">
        <v>302</v>
      </c>
      <c r="D208" s="13" t="s">
        <v>303</v>
      </c>
      <c r="E208" s="14" t="s">
        <v>17</v>
      </c>
      <c r="F208" s="14">
        <v>48</v>
      </c>
      <c r="G208" s="15">
        <v>1162.0274646233845</v>
      </c>
      <c r="H208" s="16">
        <v>987.72334492987682</v>
      </c>
      <c r="I208" s="17">
        <v>941.24224634494146</v>
      </c>
      <c r="J208" s="18">
        <v>894.76114776000611</v>
      </c>
    </row>
    <row r="209" spans="1:10">
      <c r="A209" s="11">
        <v>2247429</v>
      </c>
      <c r="B209" s="12" t="s">
        <v>301</v>
      </c>
      <c r="C209" s="12" t="s">
        <v>304</v>
      </c>
      <c r="D209" s="13" t="s">
        <v>305</v>
      </c>
      <c r="E209" s="14" t="s">
        <v>21</v>
      </c>
      <c r="F209" s="14">
        <v>120</v>
      </c>
      <c r="G209" s="15">
        <v>660.92671154936534</v>
      </c>
      <c r="H209" s="16">
        <v>561.78770481696051</v>
      </c>
      <c r="I209" s="17">
        <v>535.35063635498591</v>
      </c>
      <c r="J209" s="18">
        <v>508.9135678930113</v>
      </c>
    </row>
    <row r="210" spans="1:10">
      <c r="A210" s="11">
        <v>2247441</v>
      </c>
      <c r="B210" s="12" t="s">
        <v>301</v>
      </c>
      <c r="C210" s="12" t="s">
        <v>304</v>
      </c>
      <c r="D210" s="13" t="s">
        <v>306</v>
      </c>
      <c r="E210" s="14" t="s">
        <v>17</v>
      </c>
      <c r="F210" s="14">
        <v>24</v>
      </c>
      <c r="G210" s="15">
        <v>2746.3694650659677</v>
      </c>
      <c r="H210" s="16">
        <v>2334.4140453060727</v>
      </c>
      <c r="I210" s="17">
        <v>2224.5592667034339</v>
      </c>
      <c r="J210" s="18">
        <v>2114.7044881007951</v>
      </c>
    </row>
    <row r="211" spans="1:10">
      <c r="A211" s="11">
        <v>1321900</v>
      </c>
      <c r="B211" s="12" t="s">
        <v>301</v>
      </c>
      <c r="C211" s="12" t="s">
        <v>307</v>
      </c>
      <c r="D211" s="13" t="s">
        <v>308</v>
      </c>
      <c r="E211" s="14" t="s">
        <v>17</v>
      </c>
      <c r="F211" s="14">
        <v>48</v>
      </c>
      <c r="G211" s="15">
        <v>780.1586786233969</v>
      </c>
      <c r="H211" s="16">
        <v>663.13487682988739</v>
      </c>
      <c r="I211" s="17">
        <v>631.92852968495151</v>
      </c>
      <c r="J211" s="18">
        <v>600.72218254001564</v>
      </c>
    </row>
    <row r="212" spans="1:10">
      <c r="A212" s="11">
        <v>2048967</v>
      </c>
      <c r="B212" s="12" t="s">
        <v>301</v>
      </c>
      <c r="C212" s="12" t="s">
        <v>309</v>
      </c>
      <c r="D212" s="13" t="s">
        <v>310</v>
      </c>
      <c r="E212" s="14" t="s">
        <v>45</v>
      </c>
      <c r="F212" s="14">
        <v>54</v>
      </c>
      <c r="G212" s="15">
        <v>648.16959957467316</v>
      </c>
      <c r="H212" s="16">
        <v>550.94415963847212</v>
      </c>
      <c r="I212" s="17">
        <v>525.01737565548524</v>
      </c>
      <c r="J212" s="18">
        <v>499.09059167249836</v>
      </c>
    </row>
    <row r="213" spans="1:10">
      <c r="A213" s="11">
        <v>1321991</v>
      </c>
      <c r="B213" s="12" t="s">
        <v>301</v>
      </c>
      <c r="C213" s="12" t="s">
        <v>311</v>
      </c>
      <c r="D213" s="13" t="s">
        <v>312</v>
      </c>
      <c r="E213" s="14" t="s">
        <v>17</v>
      </c>
      <c r="F213" s="14">
        <v>48</v>
      </c>
      <c r="G213" s="15">
        <v>667.95911298460294</v>
      </c>
      <c r="H213" s="16">
        <v>567.76524603691246</v>
      </c>
      <c r="I213" s="17">
        <v>541.04688151752839</v>
      </c>
      <c r="J213" s="18">
        <v>514.32851699814432</v>
      </c>
    </row>
    <row r="214" spans="1:10">
      <c r="A214" s="11">
        <v>2335465</v>
      </c>
      <c r="B214" s="12" t="s">
        <v>301</v>
      </c>
      <c r="C214" s="12" t="s">
        <v>311</v>
      </c>
      <c r="D214" s="13" t="s">
        <v>313</v>
      </c>
      <c r="E214" s="14" t="s">
        <v>17</v>
      </c>
      <c r="F214" s="14">
        <v>48</v>
      </c>
      <c r="G214" s="15">
        <v>667.95911298460294</v>
      </c>
      <c r="H214" s="16">
        <v>567.76524603691246</v>
      </c>
      <c r="I214" s="17">
        <v>541.04688151752839</v>
      </c>
      <c r="J214" s="18">
        <v>514.32851699814432</v>
      </c>
    </row>
    <row r="215" spans="1:10">
      <c r="A215" s="11">
        <v>1910601</v>
      </c>
      <c r="B215" s="12" t="s">
        <v>314</v>
      </c>
      <c r="C215" s="12" t="s">
        <v>315</v>
      </c>
      <c r="D215" s="13" t="s">
        <v>316</v>
      </c>
      <c r="E215" s="14" t="s">
        <v>49</v>
      </c>
      <c r="F215" s="14">
        <v>144</v>
      </c>
      <c r="G215" s="15">
        <v>507.13355048415292</v>
      </c>
      <c r="H215" s="16">
        <v>431.06351791152997</v>
      </c>
      <c r="I215" s="17">
        <v>410.77817589216392</v>
      </c>
      <c r="J215" s="18">
        <v>390.49283387279775</v>
      </c>
    </row>
    <row r="216" spans="1:10">
      <c r="A216" s="11">
        <v>1632730</v>
      </c>
      <c r="B216" s="12" t="s">
        <v>314</v>
      </c>
      <c r="C216" s="12" t="s">
        <v>317</v>
      </c>
      <c r="D216" s="13" t="s">
        <v>318</v>
      </c>
      <c r="E216" s="14" t="s">
        <v>49</v>
      </c>
      <c r="F216" s="14">
        <v>144</v>
      </c>
      <c r="G216" s="15">
        <v>492.51562744960836</v>
      </c>
      <c r="H216" s="16">
        <v>418.63828333216708</v>
      </c>
      <c r="I216" s="17">
        <v>398.93765823418278</v>
      </c>
      <c r="J216" s="18">
        <v>379.23703313619842</v>
      </c>
    </row>
    <row r="217" spans="1:10">
      <c r="A217" s="11">
        <v>1377211</v>
      </c>
      <c r="B217" s="12" t="s">
        <v>314</v>
      </c>
      <c r="C217" s="12" t="s">
        <v>317</v>
      </c>
      <c r="D217" s="13" t="s">
        <v>319</v>
      </c>
      <c r="E217" s="14" t="s">
        <v>17</v>
      </c>
      <c r="F217" s="14">
        <v>48</v>
      </c>
      <c r="G217" s="15">
        <v>3395.1910533091</v>
      </c>
      <c r="H217" s="16">
        <v>2885.912395312735</v>
      </c>
      <c r="I217" s="17">
        <v>2750.1047531803711</v>
      </c>
      <c r="J217" s="18">
        <v>2614.2971110480071</v>
      </c>
    </row>
    <row r="218" spans="1:10">
      <c r="A218" s="11">
        <v>1138557</v>
      </c>
      <c r="B218" s="12" t="s">
        <v>314</v>
      </c>
      <c r="C218" s="12" t="s">
        <v>320</v>
      </c>
      <c r="D218" s="13" t="s">
        <v>321</v>
      </c>
      <c r="E218" s="14" t="s">
        <v>17</v>
      </c>
      <c r="F218" s="14">
        <v>48</v>
      </c>
      <c r="G218" s="15">
        <v>1692.0001010572933</v>
      </c>
      <c r="H218" s="16">
        <v>1438.2000858986992</v>
      </c>
      <c r="I218" s="17">
        <v>1370.5200818564076</v>
      </c>
      <c r="J218" s="18">
        <v>1302.8400778141158</v>
      </c>
    </row>
    <row r="219" spans="1:10">
      <c r="A219" s="11">
        <v>1915083</v>
      </c>
      <c r="B219" s="12" t="s">
        <v>314</v>
      </c>
      <c r="C219" s="12" t="s">
        <v>322</v>
      </c>
      <c r="D219" s="13" t="s">
        <v>323</v>
      </c>
      <c r="E219" s="14" t="s">
        <v>17</v>
      </c>
      <c r="F219" s="14">
        <v>48</v>
      </c>
      <c r="G219" s="15">
        <v>1888.7509284130035</v>
      </c>
      <c r="H219" s="16">
        <v>1605.4382891510529</v>
      </c>
      <c r="I219" s="17">
        <v>1529.888252014533</v>
      </c>
      <c r="J219" s="18">
        <v>1454.3382148780126</v>
      </c>
    </row>
    <row r="220" spans="1:10">
      <c r="A220" s="11">
        <v>1915084</v>
      </c>
      <c r="B220" s="12" t="s">
        <v>314</v>
      </c>
      <c r="C220" s="12" t="s">
        <v>324</v>
      </c>
      <c r="D220" s="13" t="s">
        <v>325</v>
      </c>
      <c r="E220" s="14" t="s">
        <v>17</v>
      </c>
      <c r="F220" s="14">
        <v>48</v>
      </c>
      <c r="G220" s="15">
        <v>2539.1274778491079</v>
      </c>
      <c r="H220" s="16">
        <v>2158.2583561717415</v>
      </c>
      <c r="I220" s="17">
        <v>2056.6932570577774</v>
      </c>
      <c r="J220" s="18">
        <v>1955.1281579438132</v>
      </c>
    </row>
    <row r="221" spans="1:10">
      <c r="A221" s="11">
        <v>1915578</v>
      </c>
      <c r="B221" s="12" t="s">
        <v>314</v>
      </c>
      <c r="C221" s="12" t="s">
        <v>326</v>
      </c>
      <c r="D221" s="13" t="s">
        <v>327</v>
      </c>
      <c r="E221" s="14" t="s">
        <v>17</v>
      </c>
      <c r="F221" s="14">
        <v>48</v>
      </c>
      <c r="G221" s="15">
        <v>1888.7509284130035</v>
      </c>
      <c r="H221" s="16">
        <v>1605.4382891510529</v>
      </c>
      <c r="I221" s="17">
        <v>1529.888252014533</v>
      </c>
      <c r="J221" s="18">
        <v>1454.3382148780126</v>
      </c>
    </row>
    <row r="222" spans="1:10">
      <c r="A222" s="11">
        <v>2461041</v>
      </c>
      <c r="B222" s="12" t="s">
        <v>314</v>
      </c>
      <c r="C222" s="12" t="s">
        <v>328</v>
      </c>
      <c r="D222" s="13" t="s">
        <v>329</v>
      </c>
      <c r="E222" s="14" t="s">
        <v>265</v>
      </c>
      <c r="F222" s="14">
        <v>80</v>
      </c>
      <c r="G222" s="15">
        <v>1741.89631454496</v>
      </c>
      <c r="H222" s="16">
        <v>1480.6118673632159</v>
      </c>
      <c r="I222" s="17">
        <v>1410.9360147814177</v>
      </c>
      <c r="J222" s="18">
        <v>1341.2601621996191</v>
      </c>
    </row>
    <row r="223" spans="1:10">
      <c r="A223" s="11">
        <v>918067</v>
      </c>
      <c r="B223" s="12" t="s">
        <v>179</v>
      </c>
      <c r="C223" s="12" t="s">
        <v>330</v>
      </c>
      <c r="D223" s="13" t="s">
        <v>331</v>
      </c>
      <c r="E223" s="14" t="s">
        <v>252</v>
      </c>
      <c r="F223" s="14">
        <v>40</v>
      </c>
      <c r="G223" s="15">
        <v>5424.5775248375021</v>
      </c>
      <c r="H223" s="16">
        <v>4610.8908961118768</v>
      </c>
      <c r="I223" s="17">
        <v>4393.9077951183772</v>
      </c>
      <c r="J223" s="18">
        <v>4176.9246941248766</v>
      </c>
    </row>
    <row r="224" spans="1:10">
      <c r="A224" s="11">
        <v>792198</v>
      </c>
      <c r="B224" s="12" t="s">
        <v>332</v>
      </c>
      <c r="C224" s="12" t="s">
        <v>333</v>
      </c>
      <c r="D224" s="13" t="s">
        <v>334</v>
      </c>
      <c r="E224" s="14" t="s">
        <v>182</v>
      </c>
      <c r="F224" s="14" t="s">
        <v>183</v>
      </c>
      <c r="G224" s="15">
        <v>205.9254971048417</v>
      </c>
      <c r="H224" s="16">
        <v>175.03667253911544</v>
      </c>
      <c r="I224" s="17">
        <v>166.79965265492177</v>
      </c>
      <c r="J224" s="18">
        <v>158.5626327707281</v>
      </c>
    </row>
    <row r="225" spans="1:10">
      <c r="A225" s="11">
        <v>1130360</v>
      </c>
      <c r="B225" s="12" t="s">
        <v>332</v>
      </c>
      <c r="C225" s="12" t="s">
        <v>333</v>
      </c>
      <c r="D225" s="13" t="s">
        <v>335</v>
      </c>
      <c r="E225" s="14" t="s">
        <v>182</v>
      </c>
      <c r="F225" s="14" t="s">
        <v>183</v>
      </c>
      <c r="G225" s="15">
        <v>205.9254971048417</v>
      </c>
      <c r="H225" s="16">
        <v>175.03667253911544</v>
      </c>
      <c r="I225" s="17">
        <v>166.79965265492177</v>
      </c>
      <c r="J225" s="18">
        <v>158.5626327707281</v>
      </c>
    </row>
    <row r="226" spans="1:10">
      <c r="A226" s="11">
        <v>792195</v>
      </c>
      <c r="B226" s="12" t="s">
        <v>332</v>
      </c>
      <c r="C226" s="12" t="s">
        <v>333</v>
      </c>
      <c r="D226" s="13" t="s">
        <v>336</v>
      </c>
      <c r="E226" s="14" t="s">
        <v>258</v>
      </c>
      <c r="F226" s="14">
        <v>120</v>
      </c>
      <c r="G226" s="15">
        <v>669.26272461615076</v>
      </c>
      <c r="H226" s="16">
        <v>568.87331592372811</v>
      </c>
      <c r="I226" s="17">
        <v>542.10280693908214</v>
      </c>
      <c r="J226" s="18">
        <v>515.33229795443606</v>
      </c>
    </row>
    <row r="227" spans="1:10">
      <c r="A227" s="11">
        <v>1130355</v>
      </c>
      <c r="B227" s="12" t="s">
        <v>332</v>
      </c>
      <c r="C227" s="12" t="s">
        <v>333</v>
      </c>
      <c r="D227" s="13" t="s">
        <v>337</v>
      </c>
      <c r="E227" s="14" t="s">
        <v>258</v>
      </c>
      <c r="F227" s="14">
        <v>120</v>
      </c>
      <c r="G227" s="15">
        <v>669.26272461615076</v>
      </c>
      <c r="H227" s="16">
        <v>568.87331592372811</v>
      </c>
      <c r="I227" s="17">
        <v>542.10280693908214</v>
      </c>
      <c r="J227" s="18">
        <v>515.33229795443606</v>
      </c>
    </row>
    <row r="228" spans="1:10">
      <c r="A228" s="11">
        <v>792197</v>
      </c>
      <c r="B228" s="12" t="s">
        <v>332</v>
      </c>
      <c r="C228" s="12" t="s">
        <v>333</v>
      </c>
      <c r="D228" s="13" t="s">
        <v>338</v>
      </c>
      <c r="E228" s="14" t="s">
        <v>252</v>
      </c>
      <c r="F228" s="14">
        <v>60</v>
      </c>
      <c r="G228" s="15">
        <v>1222.1526739925305</v>
      </c>
      <c r="H228" s="16">
        <v>1038.8297728936509</v>
      </c>
      <c r="I228" s="17">
        <v>989.94366593394977</v>
      </c>
      <c r="J228" s="18">
        <v>941.05755897424854</v>
      </c>
    </row>
    <row r="229" spans="1:10">
      <c r="A229" s="11">
        <v>1130391</v>
      </c>
      <c r="B229" s="12" t="s">
        <v>332</v>
      </c>
      <c r="C229" s="12" t="s">
        <v>333</v>
      </c>
      <c r="D229" s="13" t="s">
        <v>339</v>
      </c>
      <c r="E229" s="14" t="s">
        <v>252</v>
      </c>
      <c r="F229" s="14">
        <v>60</v>
      </c>
      <c r="G229" s="15">
        <v>1222.1526739925305</v>
      </c>
      <c r="H229" s="16">
        <v>1038.8297728936509</v>
      </c>
      <c r="I229" s="17">
        <v>989.94366593394977</v>
      </c>
      <c r="J229" s="18">
        <v>941.05755897424854</v>
      </c>
    </row>
    <row r="230" spans="1:10">
      <c r="A230" s="11">
        <v>2636644</v>
      </c>
      <c r="B230" s="12" t="s">
        <v>332</v>
      </c>
      <c r="C230" s="12" t="s">
        <v>340</v>
      </c>
      <c r="D230" s="13" t="s">
        <v>341</v>
      </c>
      <c r="E230" s="14" t="s">
        <v>252</v>
      </c>
      <c r="F230" s="14">
        <v>60</v>
      </c>
      <c r="G230" s="15">
        <v>1222.1526739925305</v>
      </c>
      <c r="H230" s="16">
        <v>1038.8297728936509</v>
      </c>
      <c r="I230" s="17">
        <v>989.94366593394977</v>
      </c>
      <c r="J230" s="18">
        <v>941.05755897424854</v>
      </c>
    </row>
    <row r="231" spans="1:10">
      <c r="A231" s="11">
        <v>2636647</v>
      </c>
      <c r="B231" s="12" t="s">
        <v>332</v>
      </c>
      <c r="C231" s="12" t="s">
        <v>340</v>
      </c>
      <c r="D231" s="13" t="s">
        <v>342</v>
      </c>
      <c r="E231" s="14" t="s">
        <v>252</v>
      </c>
      <c r="F231" s="14">
        <v>60</v>
      </c>
      <c r="G231" s="15">
        <v>1222.1526739925305</v>
      </c>
      <c r="H231" s="16">
        <v>1038.8297728936509</v>
      </c>
      <c r="I231" s="17">
        <v>989.94366593394977</v>
      </c>
      <c r="J231" s="18">
        <v>941.05755897424854</v>
      </c>
    </row>
    <row r="232" spans="1:10">
      <c r="A232" s="11">
        <v>2636683</v>
      </c>
      <c r="B232" s="12" t="s">
        <v>332</v>
      </c>
      <c r="C232" s="12" t="s">
        <v>340</v>
      </c>
      <c r="D232" s="13" t="s">
        <v>343</v>
      </c>
      <c r="E232" s="14" t="s">
        <v>258</v>
      </c>
      <c r="F232" s="14">
        <v>120</v>
      </c>
      <c r="G232" s="15">
        <v>669.26272461615076</v>
      </c>
      <c r="H232" s="16">
        <v>568.87331592372811</v>
      </c>
      <c r="I232" s="17">
        <v>542.10280693908214</v>
      </c>
      <c r="J232" s="18">
        <v>515.33229795443606</v>
      </c>
    </row>
    <row r="233" spans="1:10">
      <c r="A233" s="11">
        <v>2636688</v>
      </c>
      <c r="B233" s="12" t="s">
        <v>332</v>
      </c>
      <c r="C233" s="12" t="s">
        <v>340</v>
      </c>
      <c r="D233" s="13" t="s">
        <v>344</v>
      </c>
      <c r="E233" s="14" t="s">
        <v>258</v>
      </c>
      <c r="F233" s="14">
        <v>120</v>
      </c>
      <c r="G233" s="15">
        <v>669.26272461615076</v>
      </c>
      <c r="H233" s="16">
        <v>568.87331592372811</v>
      </c>
      <c r="I233" s="17">
        <v>542.10280693908214</v>
      </c>
      <c r="J233" s="18">
        <v>515.33229795443606</v>
      </c>
    </row>
    <row r="234" spans="1:10">
      <c r="A234" s="11">
        <v>2636691</v>
      </c>
      <c r="B234" s="12" t="s">
        <v>332</v>
      </c>
      <c r="C234" s="12" t="s">
        <v>340</v>
      </c>
      <c r="D234" s="13" t="s">
        <v>345</v>
      </c>
      <c r="E234" s="14" t="s">
        <v>182</v>
      </c>
      <c r="F234" s="14" t="s">
        <v>183</v>
      </c>
      <c r="G234" s="15">
        <v>205.9254971048417</v>
      </c>
      <c r="H234" s="16">
        <v>175.03667253911544</v>
      </c>
      <c r="I234" s="17">
        <v>166.79965265492177</v>
      </c>
      <c r="J234" s="18">
        <v>158.5626327707281</v>
      </c>
    </row>
    <row r="235" spans="1:10">
      <c r="A235" s="11">
        <v>2636730</v>
      </c>
      <c r="B235" s="12" t="s">
        <v>332</v>
      </c>
      <c r="C235" s="12" t="s">
        <v>340</v>
      </c>
      <c r="D235" s="13" t="s">
        <v>346</v>
      </c>
      <c r="E235" s="14" t="s">
        <v>182</v>
      </c>
      <c r="F235" s="14" t="s">
        <v>183</v>
      </c>
      <c r="G235" s="15">
        <v>205.9254971048417</v>
      </c>
      <c r="H235" s="16">
        <v>175.03667253911544</v>
      </c>
      <c r="I235" s="17">
        <v>166.79965265492177</v>
      </c>
      <c r="J235" s="18">
        <v>158.5626327707281</v>
      </c>
    </row>
    <row r="236" spans="1:10">
      <c r="A236" s="11">
        <v>1454848</v>
      </c>
      <c r="B236" s="12" t="s">
        <v>332</v>
      </c>
      <c r="C236" s="12" t="s">
        <v>347</v>
      </c>
      <c r="D236" s="13" t="s">
        <v>348</v>
      </c>
      <c r="E236" s="14" t="s">
        <v>265</v>
      </c>
      <c r="F236" s="14">
        <v>44</v>
      </c>
      <c r="G236" s="15">
        <v>2140.4766729739849</v>
      </c>
      <c r="H236" s="16">
        <v>1819.4051720278871</v>
      </c>
      <c r="I236" s="17">
        <v>1733.7861051089278</v>
      </c>
      <c r="J236" s="18">
        <v>1648.1670381899685</v>
      </c>
    </row>
    <row r="237" spans="1:10">
      <c r="A237" s="11">
        <v>1505250</v>
      </c>
      <c r="B237" s="12" t="s">
        <v>332</v>
      </c>
      <c r="C237" s="12" t="s">
        <v>347</v>
      </c>
      <c r="D237" s="13" t="s">
        <v>349</v>
      </c>
      <c r="E237" s="14" t="s">
        <v>265</v>
      </c>
      <c r="F237" s="14">
        <v>44</v>
      </c>
      <c r="G237" s="15">
        <v>2140.4766729739849</v>
      </c>
      <c r="H237" s="16">
        <v>1819.4051720278871</v>
      </c>
      <c r="I237" s="17">
        <v>1733.7861051089278</v>
      </c>
      <c r="J237" s="18">
        <v>1648.1670381899685</v>
      </c>
    </row>
    <row r="238" spans="1:10">
      <c r="A238" s="11">
        <v>1505278</v>
      </c>
      <c r="B238" s="12" t="s">
        <v>332</v>
      </c>
      <c r="C238" s="12" t="s">
        <v>347</v>
      </c>
      <c r="D238" s="13" t="s">
        <v>350</v>
      </c>
      <c r="E238" s="14" t="s">
        <v>21</v>
      </c>
      <c r="F238" s="14">
        <v>120</v>
      </c>
      <c r="G238" s="15">
        <v>835.35524368834615</v>
      </c>
      <c r="H238" s="16">
        <v>710.0519571350942</v>
      </c>
      <c r="I238" s="17">
        <v>676.63774738756047</v>
      </c>
      <c r="J238" s="18">
        <v>643.22353764002651</v>
      </c>
    </row>
    <row r="239" spans="1:10">
      <c r="A239" s="11">
        <v>1505277</v>
      </c>
      <c r="B239" s="12" t="s">
        <v>332</v>
      </c>
      <c r="C239" s="12" t="s">
        <v>347</v>
      </c>
      <c r="D239" s="13" t="s">
        <v>351</v>
      </c>
      <c r="E239" s="14" t="s">
        <v>21</v>
      </c>
      <c r="F239" s="14">
        <v>120</v>
      </c>
      <c r="G239" s="15">
        <v>835.35524368834615</v>
      </c>
      <c r="H239" s="16">
        <v>710.0519571350942</v>
      </c>
      <c r="I239" s="17">
        <v>676.63774738756047</v>
      </c>
      <c r="J239" s="18">
        <v>643.22353764002651</v>
      </c>
    </row>
    <row r="240" spans="1:10">
      <c r="A240" s="11">
        <v>2473931</v>
      </c>
      <c r="B240" s="12" t="s">
        <v>332</v>
      </c>
      <c r="C240" s="12" t="s">
        <v>347</v>
      </c>
      <c r="D240" s="13" t="s">
        <v>352</v>
      </c>
      <c r="E240" s="14" t="s">
        <v>217</v>
      </c>
      <c r="F240" s="14" t="s">
        <v>353</v>
      </c>
      <c r="G240" s="15">
        <v>589.84963951278712</v>
      </c>
      <c r="H240" s="16">
        <v>501.37219358586901</v>
      </c>
      <c r="I240" s="17">
        <v>477.77820800535761</v>
      </c>
      <c r="J240" s="18">
        <v>454.1842224248461</v>
      </c>
    </row>
    <row r="241" spans="1:10">
      <c r="A241" s="11">
        <v>2473932</v>
      </c>
      <c r="B241" s="12" t="s">
        <v>332</v>
      </c>
      <c r="C241" s="12" t="s">
        <v>347</v>
      </c>
      <c r="D241" s="13" t="s">
        <v>354</v>
      </c>
      <c r="E241" s="14" t="s">
        <v>217</v>
      </c>
      <c r="F241" s="14" t="s">
        <v>353</v>
      </c>
      <c r="G241" s="15">
        <v>589.84963951278712</v>
      </c>
      <c r="H241" s="16">
        <v>501.37219358586901</v>
      </c>
      <c r="I241" s="17">
        <v>477.77820800535761</v>
      </c>
      <c r="J241" s="18">
        <v>454.1842224248461</v>
      </c>
    </row>
    <row r="242" spans="1:10">
      <c r="A242" s="11">
        <v>2142162</v>
      </c>
      <c r="B242" s="12" t="s">
        <v>332</v>
      </c>
      <c r="C242" s="12" t="s">
        <v>355</v>
      </c>
      <c r="D242" s="13" t="s">
        <v>356</v>
      </c>
      <c r="E242" s="14" t="s">
        <v>252</v>
      </c>
      <c r="F242" s="14">
        <v>60</v>
      </c>
      <c r="G242" s="15">
        <v>4677.937489304848</v>
      </c>
      <c r="H242" s="16">
        <v>3976.2468659091205</v>
      </c>
      <c r="I242" s="17">
        <v>3789.129366336927</v>
      </c>
      <c r="J242" s="18">
        <v>3602.011866764733</v>
      </c>
    </row>
    <row r="243" spans="1:10">
      <c r="A243" s="11">
        <v>2269552</v>
      </c>
      <c r="B243" s="12" t="s">
        <v>332</v>
      </c>
      <c r="C243" s="12" t="s">
        <v>355</v>
      </c>
      <c r="D243" s="13" t="s">
        <v>357</v>
      </c>
      <c r="E243" s="14" t="s">
        <v>182</v>
      </c>
      <c r="F243" s="14" t="s">
        <v>183</v>
      </c>
      <c r="G243" s="15">
        <v>781.81895625691266</v>
      </c>
      <c r="H243" s="16">
        <v>664.54611281837572</v>
      </c>
      <c r="I243" s="17">
        <v>633.27335456809931</v>
      </c>
      <c r="J243" s="18">
        <v>602.00059631782278</v>
      </c>
    </row>
    <row r="244" spans="1:10">
      <c r="A244" s="11">
        <v>2677848</v>
      </c>
      <c r="B244" s="12" t="s">
        <v>332</v>
      </c>
      <c r="C244" s="12" t="s">
        <v>355</v>
      </c>
      <c r="D244" s="13" t="s">
        <v>358</v>
      </c>
      <c r="E244" s="14" t="s">
        <v>258</v>
      </c>
      <c r="F244" s="14">
        <v>120</v>
      </c>
      <c r="G244" s="15">
        <v>2585.1483204161755</v>
      </c>
      <c r="H244" s="16">
        <v>2197.3760723537489</v>
      </c>
      <c r="I244" s="17">
        <v>2093.9701395371021</v>
      </c>
      <c r="J244" s="18">
        <v>1990.5642067204551</v>
      </c>
    </row>
    <row r="245" spans="1:10">
      <c r="A245" s="11">
        <v>2142154</v>
      </c>
      <c r="B245" s="12" t="s">
        <v>332</v>
      </c>
      <c r="C245" s="12" t="s">
        <v>359</v>
      </c>
      <c r="D245" s="13" t="s">
        <v>360</v>
      </c>
      <c r="E245" s="14" t="s">
        <v>252</v>
      </c>
      <c r="F245" s="14">
        <v>60</v>
      </c>
      <c r="G245" s="15">
        <v>1145.9432366534718</v>
      </c>
      <c r="H245" s="16">
        <v>974.05175115545103</v>
      </c>
      <c r="I245" s="17">
        <v>928.21402168931218</v>
      </c>
      <c r="J245" s="18">
        <v>882.37629222317332</v>
      </c>
    </row>
    <row r="246" spans="1:10">
      <c r="A246" s="11">
        <v>2142155</v>
      </c>
      <c r="B246" s="12" t="s">
        <v>332</v>
      </c>
      <c r="C246" s="12" t="s">
        <v>359</v>
      </c>
      <c r="D246" s="13" t="s">
        <v>361</v>
      </c>
      <c r="E246" s="14" t="s">
        <v>258</v>
      </c>
      <c r="F246" s="14">
        <v>120</v>
      </c>
      <c r="G246" s="15">
        <v>627.54823790117632</v>
      </c>
      <c r="H246" s="16">
        <v>533.41600221599981</v>
      </c>
      <c r="I246" s="17">
        <v>508.31407269995287</v>
      </c>
      <c r="J246" s="18">
        <v>483.21214318390577</v>
      </c>
    </row>
    <row r="247" spans="1:10">
      <c r="A247" s="11">
        <v>2142163</v>
      </c>
      <c r="B247" s="12" t="s">
        <v>332</v>
      </c>
      <c r="C247" s="12" t="s">
        <v>359</v>
      </c>
      <c r="D247" s="13" t="s">
        <v>362</v>
      </c>
      <c r="E247" s="14" t="s">
        <v>252</v>
      </c>
      <c r="F247" s="14">
        <v>60</v>
      </c>
      <c r="G247" s="15">
        <v>1145.9432366534718</v>
      </c>
      <c r="H247" s="16">
        <v>974.05175115545103</v>
      </c>
      <c r="I247" s="17">
        <v>928.21402168931218</v>
      </c>
      <c r="J247" s="18">
        <v>882.37629222317332</v>
      </c>
    </row>
    <row r="248" spans="1:10">
      <c r="A248" s="11">
        <v>2142164</v>
      </c>
      <c r="B248" s="12" t="s">
        <v>332</v>
      </c>
      <c r="C248" s="12" t="s">
        <v>359</v>
      </c>
      <c r="D248" s="13" t="s">
        <v>363</v>
      </c>
      <c r="E248" s="14" t="s">
        <v>258</v>
      </c>
      <c r="F248" s="14">
        <v>120</v>
      </c>
      <c r="G248" s="15">
        <v>627.54823790117632</v>
      </c>
      <c r="H248" s="16">
        <v>533.41600221599981</v>
      </c>
      <c r="I248" s="17">
        <v>508.31407269995287</v>
      </c>
      <c r="J248" s="18">
        <v>483.21214318390577</v>
      </c>
    </row>
    <row r="249" spans="1:10">
      <c r="A249" s="11">
        <v>2570209</v>
      </c>
      <c r="B249" s="12" t="s">
        <v>332</v>
      </c>
      <c r="C249" s="12" t="s">
        <v>364</v>
      </c>
      <c r="D249" s="13" t="s">
        <v>365</v>
      </c>
      <c r="E249" s="14" t="s">
        <v>252</v>
      </c>
      <c r="F249" s="14">
        <v>44</v>
      </c>
      <c r="G249" s="15">
        <v>1783.2663520154033</v>
      </c>
      <c r="H249" s="16">
        <v>1515.7763992130929</v>
      </c>
      <c r="I249" s="17">
        <v>1444.4457451324768</v>
      </c>
      <c r="J249" s="18">
        <v>1373.1150910518606</v>
      </c>
    </row>
    <row r="250" spans="1:10">
      <c r="A250" s="11">
        <v>1048085</v>
      </c>
      <c r="B250" s="12" t="s">
        <v>179</v>
      </c>
      <c r="C250" s="12" t="s">
        <v>366</v>
      </c>
      <c r="D250" s="13" t="s">
        <v>367</v>
      </c>
      <c r="E250" s="14" t="s">
        <v>92</v>
      </c>
      <c r="F250" s="14" t="s">
        <v>183</v>
      </c>
      <c r="G250" s="15">
        <v>678.78022591599392</v>
      </c>
      <c r="H250" s="16">
        <v>576.96319202859479</v>
      </c>
      <c r="I250" s="17">
        <v>549.81198299195512</v>
      </c>
      <c r="J250" s="18">
        <v>522.66077395531534</v>
      </c>
    </row>
    <row r="251" spans="1:10">
      <c r="A251" s="11">
        <v>1541579</v>
      </c>
      <c r="B251" s="12" t="s">
        <v>179</v>
      </c>
      <c r="C251" s="12" t="s">
        <v>368</v>
      </c>
      <c r="D251" s="13" t="s">
        <v>369</v>
      </c>
      <c r="E251" s="14" t="s">
        <v>252</v>
      </c>
      <c r="F251" s="14">
        <v>60</v>
      </c>
      <c r="G251" s="15">
        <v>7683.4435861388702</v>
      </c>
      <c r="H251" s="16">
        <v>6530.9270482180391</v>
      </c>
      <c r="I251" s="17">
        <v>6223.5893047724849</v>
      </c>
      <c r="J251" s="18">
        <v>5916.2515613269297</v>
      </c>
    </row>
    <row r="252" spans="1:10">
      <c r="A252" s="11">
        <v>2259562</v>
      </c>
      <c r="B252" s="12" t="s">
        <v>179</v>
      </c>
      <c r="C252" s="12" t="s">
        <v>370</v>
      </c>
      <c r="D252" s="13" t="s">
        <v>371</v>
      </c>
      <c r="E252" s="14" t="s">
        <v>258</v>
      </c>
      <c r="F252" s="14">
        <v>120</v>
      </c>
      <c r="G252" s="15">
        <v>4295.4050386447198</v>
      </c>
      <c r="H252" s="16">
        <v>3651.0942828480115</v>
      </c>
      <c r="I252" s="17">
        <v>3479.2780813022232</v>
      </c>
      <c r="J252" s="18">
        <v>3307.4618797564344</v>
      </c>
    </row>
    <row r="253" spans="1:10">
      <c r="A253" s="11">
        <v>626503</v>
      </c>
      <c r="B253" s="12" t="s">
        <v>179</v>
      </c>
      <c r="C253" s="12" t="s">
        <v>372</v>
      </c>
      <c r="D253" s="13" t="s">
        <v>373</v>
      </c>
      <c r="E253" s="14" t="s">
        <v>374</v>
      </c>
      <c r="F253" s="14" t="s">
        <v>375</v>
      </c>
      <c r="G253" s="15">
        <v>898.64534169776834</v>
      </c>
      <c r="H253" s="16">
        <v>763.84854044310305</v>
      </c>
      <c r="I253" s="17">
        <v>727.90272677519238</v>
      </c>
      <c r="J253" s="18">
        <v>691.95691310728159</v>
      </c>
    </row>
    <row r="254" spans="1:10">
      <c r="A254" s="11">
        <v>2665436</v>
      </c>
      <c r="B254" s="12" t="s">
        <v>179</v>
      </c>
      <c r="C254" s="12" t="s">
        <v>376</v>
      </c>
      <c r="D254" s="13" t="s">
        <v>377</v>
      </c>
      <c r="E254" s="14" t="s">
        <v>154</v>
      </c>
      <c r="F254" s="14" t="s">
        <v>378</v>
      </c>
      <c r="G254" s="15">
        <v>981.52330855596938</v>
      </c>
      <c r="H254" s="16">
        <v>834.29481227257395</v>
      </c>
      <c r="I254" s="17">
        <v>795.03387993033527</v>
      </c>
      <c r="J254" s="18">
        <v>755.77294758809649</v>
      </c>
    </row>
    <row r="255" spans="1:10">
      <c r="A255" s="11">
        <v>1997783</v>
      </c>
      <c r="B255" s="12" t="s">
        <v>179</v>
      </c>
      <c r="C255" s="12" t="s">
        <v>379</v>
      </c>
      <c r="D255" s="13" t="s">
        <v>380</v>
      </c>
      <c r="E255" s="14" t="s">
        <v>154</v>
      </c>
      <c r="F255" s="14" t="s">
        <v>155</v>
      </c>
      <c r="G255" s="15">
        <v>337.34418814029141</v>
      </c>
      <c r="H255" s="16">
        <v>286.7425599192477</v>
      </c>
      <c r="I255" s="17">
        <v>273.24879239363605</v>
      </c>
      <c r="J255" s="18">
        <v>259.75502486802441</v>
      </c>
    </row>
    <row r="256" spans="1:10">
      <c r="A256" s="11">
        <v>2005217</v>
      </c>
      <c r="B256" s="12" t="s">
        <v>179</v>
      </c>
      <c r="C256" s="12" t="s">
        <v>381</v>
      </c>
      <c r="D256" s="13" t="s">
        <v>382</v>
      </c>
      <c r="E256" s="14" t="s">
        <v>154</v>
      </c>
      <c r="F256" s="14" t="s">
        <v>155</v>
      </c>
      <c r="G256" s="15">
        <v>774.75640680967672</v>
      </c>
      <c r="H256" s="16">
        <v>658.54294578822521</v>
      </c>
      <c r="I256" s="17">
        <v>627.55268951583821</v>
      </c>
      <c r="J256" s="18">
        <v>596.5624332434511</v>
      </c>
    </row>
    <row r="257" spans="1:10">
      <c r="A257" s="11">
        <v>2005218</v>
      </c>
      <c r="B257" s="12" t="s">
        <v>179</v>
      </c>
      <c r="C257" s="12" t="s">
        <v>381</v>
      </c>
      <c r="D257" s="13" t="s">
        <v>383</v>
      </c>
      <c r="E257" s="14" t="s">
        <v>154</v>
      </c>
      <c r="F257" s="14" t="s">
        <v>155</v>
      </c>
      <c r="G257" s="15">
        <v>774.75640680967672</v>
      </c>
      <c r="H257" s="16">
        <v>658.54294578822521</v>
      </c>
      <c r="I257" s="17">
        <v>627.55268951583821</v>
      </c>
      <c r="J257" s="18">
        <v>596.5624332434511</v>
      </c>
    </row>
    <row r="258" spans="1:10">
      <c r="A258" s="11">
        <v>2005215</v>
      </c>
      <c r="B258" s="12" t="s">
        <v>179</v>
      </c>
      <c r="C258" s="12" t="s">
        <v>384</v>
      </c>
      <c r="D258" s="13" t="s">
        <v>385</v>
      </c>
      <c r="E258" s="14" t="s">
        <v>154</v>
      </c>
      <c r="F258" s="14" t="s">
        <v>155</v>
      </c>
      <c r="G258" s="15">
        <v>941.34222075358002</v>
      </c>
      <c r="H258" s="16">
        <v>800.14088764054304</v>
      </c>
      <c r="I258" s="17">
        <v>762.48719881039983</v>
      </c>
      <c r="J258" s="18">
        <v>724.83350998025662</v>
      </c>
    </row>
    <row r="259" spans="1:10">
      <c r="A259" s="11">
        <v>1997479</v>
      </c>
      <c r="B259" s="12" t="s">
        <v>179</v>
      </c>
      <c r="C259" s="12" t="s">
        <v>386</v>
      </c>
      <c r="D259" s="13" t="s">
        <v>387</v>
      </c>
      <c r="E259" s="14" t="s">
        <v>154</v>
      </c>
      <c r="F259" s="14" t="s">
        <v>155</v>
      </c>
      <c r="G259" s="15">
        <v>774.75640680967672</v>
      </c>
      <c r="H259" s="16">
        <v>658.54294578822521</v>
      </c>
      <c r="I259" s="17">
        <v>627.55268951583821</v>
      </c>
      <c r="J259" s="18">
        <v>596.5624332434511</v>
      </c>
    </row>
    <row r="260" spans="1:10">
      <c r="A260" s="11">
        <v>1997781</v>
      </c>
      <c r="B260" s="12" t="s">
        <v>179</v>
      </c>
      <c r="C260" s="12" t="s">
        <v>386</v>
      </c>
      <c r="D260" s="13" t="s">
        <v>388</v>
      </c>
      <c r="E260" s="14" t="s">
        <v>154</v>
      </c>
      <c r="F260" s="14" t="s">
        <v>155</v>
      </c>
      <c r="G260" s="15">
        <v>774.75640680967672</v>
      </c>
      <c r="H260" s="16">
        <v>658.54294578822521</v>
      </c>
      <c r="I260" s="17">
        <v>627.55268951583821</v>
      </c>
      <c r="J260" s="18">
        <v>596.5624332434511</v>
      </c>
    </row>
    <row r="261" spans="1:10">
      <c r="A261" s="11">
        <v>1698495</v>
      </c>
      <c r="B261" s="12" t="s">
        <v>179</v>
      </c>
      <c r="C261" s="12" t="s">
        <v>389</v>
      </c>
      <c r="D261" s="13" t="s">
        <v>390</v>
      </c>
      <c r="E261" s="14" t="s">
        <v>391</v>
      </c>
      <c r="F261" s="14" t="s">
        <v>375</v>
      </c>
      <c r="G261" s="15">
        <v>1439.8959736578906</v>
      </c>
      <c r="H261" s="16">
        <v>1223.9115776092069</v>
      </c>
      <c r="I261" s="17">
        <v>1166.3157386628916</v>
      </c>
      <c r="J261" s="18">
        <v>1108.7198997165758</v>
      </c>
    </row>
    <row r="262" spans="1:10">
      <c r="A262" s="11">
        <v>1864068</v>
      </c>
      <c r="B262" s="12" t="s">
        <v>179</v>
      </c>
      <c r="C262" s="12" t="s">
        <v>392</v>
      </c>
      <c r="D262" s="13" t="s">
        <v>393</v>
      </c>
      <c r="E262" s="14" t="s">
        <v>394</v>
      </c>
      <c r="F262" s="14" t="s">
        <v>155</v>
      </c>
      <c r="G262" s="15">
        <v>277.92436028662166</v>
      </c>
      <c r="H262" s="16">
        <v>236.23570624362841</v>
      </c>
      <c r="I262" s="17">
        <v>225.11873183216358</v>
      </c>
      <c r="J262" s="18">
        <v>214.00175742069868</v>
      </c>
    </row>
    <row r="263" spans="1:10">
      <c r="A263" s="11">
        <v>1864067</v>
      </c>
      <c r="B263" s="12" t="s">
        <v>179</v>
      </c>
      <c r="C263" s="12" t="s">
        <v>395</v>
      </c>
      <c r="D263" s="13" t="s">
        <v>396</v>
      </c>
      <c r="E263" s="14" t="s">
        <v>394</v>
      </c>
      <c r="F263" s="14" t="s">
        <v>155</v>
      </c>
      <c r="G263" s="15">
        <v>319.62305414354512</v>
      </c>
      <c r="H263" s="16">
        <v>271.67959602201336</v>
      </c>
      <c r="I263" s="17">
        <v>258.89467385627154</v>
      </c>
      <c r="J263" s="18">
        <v>246.10975169052975</v>
      </c>
    </row>
    <row r="264" spans="1:10">
      <c r="A264" s="11">
        <v>1074072</v>
      </c>
      <c r="B264" s="12" t="s">
        <v>397</v>
      </c>
      <c r="C264" s="12" t="s">
        <v>398</v>
      </c>
      <c r="D264" s="13" t="s">
        <v>399</v>
      </c>
      <c r="E264" s="14" t="s">
        <v>17</v>
      </c>
      <c r="F264" s="14">
        <v>48</v>
      </c>
      <c r="G264" s="15">
        <v>941.51041739952495</v>
      </c>
      <c r="H264" s="16">
        <v>800.28385478959615</v>
      </c>
      <c r="I264" s="17">
        <v>762.62343809361528</v>
      </c>
      <c r="J264" s="18">
        <v>724.96302139763418</v>
      </c>
    </row>
    <row r="265" spans="1:10">
      <c r="A265" s="11">
        <v>2599438</v>
      </c>
      <c r="B265" s="12" t="s">
        <v>397</v>
      </c>
      <c r="C265" s="12" t="s">
        <v>400</v>
      </c>
      <c r="D265" s="13" t="s">
        <v>401</v>
      </c>
      <c r="E265" s="14" t="s">
        <v>391</v>
      </c>
      <c r="F265" s="14">
        <v>768</v>
      </c>
      <c r="G265" s="15">
        <v>1333.023550750584</v>
      </c>
      <c r="H265" s="16">
        <v>1133.0700181379964</v>
      </c>
      <c r="I265" s="17">
        <v>1079.7490761079732</v>
      </c>
      <c r="J265" s="18">
        <v>1026.4281340779498</v>
      </c>
    </row>
    <row r="266" spans="1:10">
      <c r="A266" s="11">
        <v>792179</v>
      </c>
      <c r="B266" s="12" t="s">
        <v>397</v>
      </c>
      <c r="C266" s="12" t="s">
        <v>402</v>
      </c>
      <c r="D266" s="13" t="s">
        <v>403</v>
      </c>
      <c r="E266" s="14" t="s">
        <v>17</v>
      </c>
      <c r="F266" s="14">
        <v>48</v>
      </c>
      <c r="G266" s="15">
        <v>1094.5549876531129</v>
      </c>
      <c r="H266" s="16">
        <v>930.37173950514591</v>
      </c>
      <c r="I266" s="17">
        <v>886.58953999902155</v>
      </c>
      <c r="J266" s="18">
        <v>842.80734049289697</v>
      </c>
    </row>
    <row r="267" spans="1:10">
      <c r="A267" s="11">
        <v>1604014</v>
      </c>
      <c r="B267" s="12" t="s">
        <v>397</v>
      </c>
      <c r="C267" s="12" t="s">
        <v>402</v>
      </c>
      <c r="D267" s="13" t="s">
        <v>404</v>
      </c>
      <c r="E267" s="14" t="s">
        <v>17</v>
      </c>
      <c r="F267" s="14">
        <v>48</v>
      </c>
      <c r="G267" s="15">
        <v>1094.5549876531129</v>
      </c>
      <c r="H267" s="16">
        <v>930.37173950514591</v>
      </c>
      <c r="I267" s="17">
        <v>886.58953999902155</v>
      </c>
      <c r="J267" s="18">
        <v>842.80734049289697</v>
      </c>
    </row>
    <row r="268" spans="1:10">
      <c r="A268" s="11">
        <v>1346615</v>
      </c>
      <c r="B268" s="12" t="s">
        <v>397</v>
      </c>
      <c r="C268" s="12" t="s">
        <v>405</v>
      </c>
      <c r="D268" s="13" t="s">
        <v>406</v>
      </c>
      <c r="E268" s="14" t="s">
        <v>17</v>
      </c>
      <c r="F268" s="14">
        <v>48</v>
      </c>
      <c r="G268" s="15">
        <v>941.51041739952495</v>
      </c>
      <c r="H268" s="16">
        <v>800.28385478959615</v>
      </c>
      <c r="I268" s="17">
        <v>762.62343809361528</v>
      </c>
      <c r="J268" s="18">
        <v>724.96302139763418</v>
      </c>
    </row>
    <row r="269" spans="1:10">
      <c r="A269" s="11">
        <v>2812200</v>
      </c>
      <c r="B269" s="12" t="s">
        <v>397</v>
      </c>
      <c r="C269" s="12" t="s">
        <v>405</v>
      </c>
      <c r="D269" s="13" t="s">
        <v>407</v>
      </c>
      <c r="E269" s="14" t="s">
        <v>17</v>
      </c>
      <c r="F269" s="14">
        <v>48</v>
      </c>
      <c r="G269" s="15">
        <v>941.51041739952495</v>
      </c>
      <c r="H269" s="16">
        <v>800.28385478959615</v>
      </c>
      <c r="I269" s="17">
        <v>762.62343809361528</v>
      </c>
      <c r="J269" s="18">
        <v>724.96302139763418</v>
      </c>
    </row>
    <row r="270" spans="1:10">
      <c r="A270" s="11">
        <v>790891</v>
      </c>
      <c r="B270" s="12" t="s">
        <v>397</v>
      </c>
      <c r="C270" s="12" t="s">
        <v>408</v>
      </c>
      <c r="D270" s="13" t="s">
        <v>409</v>
      </c>
      <c r="E270" s="14" t="s">
        <v>17</v>
      </c>
      <c r="F270" s="14">
        <v>48</v>
      </c>
      <c r="G270" s="15">
        <v>1094.5549876531129</v>
      </c>
      <c r="H270" s="16">
        <v>930.37173950514591</v>
      </c>
      <c r="I270" s="17">
        <v>886.58953999902155</v>
      </c>
      <c r="J270" s="18">
        <v>842.80734049289697</v>
      </c>
    </row>
    <row r="271" spans="1:10">
      <c r="A271" s="11">
        <v>1604016</v>
      </c>
      <c r="B271" s="12" t="s">
        <v>397</v>
      </c>
      <c r="C271" s="12" t="s">
        <v>408</v>
      </c>
      <c r="D271" s="13" t="s">
        <v>410</v>
      </c>
      <c r="E271" s="14" t="s">
        <v>17</v>
      </c>
      <c r="F271" s="14">
        <v>48</v>
      </c>
      <c r="G271" s="15">
        <v>1094.5549876531129</v>
      </c>
      <c r="H271" s="16">
        <v>930.37173950514591</v>
      </c>
      <c r="I271" s="17">
        <v>886.58953999902155</v>
      </c>
      <c r="J271" s="18">
        <v>842.80734049289697</v>
      </c>
    </row>
    <row r="272" spans="1:10">
      <c r="A272" s="11">
        <v>2092759</v>
      </c>
      <c r="B272" s="12" t="s">
        <v>301</v>
      </c>
      <c r="C272" s="12" t="s">
        <v>411</v>
      </c>
      <c r="D272" s="13" t="s">
        <v>412</v>
      </c>
      <c r="E272" s="14" t="s">
        <v>21</v>
      </c>
      <c r="F272" s="14" t="s">
        <v>22</v>
      </c>
      <c r="G272" s="15">
        <v>285.20795477513013</v>
      </c>
      <c r="H272" s="16">
        <v>242.42676155886062</v>
      </c>
      <c r="I272" s="17">
        <v>231.01844336785541</v>
      </c>
      <c r="J272" s="18">
        <v>219.6101251768502</v>
      </c>
    </row>
    <row r="273" spans="1:10">
      <c r="A273" s="11">
        <v>792194</v>
      </c>
      <c r="B273" s="12" t="s">
        <v>301</v>
      </c>
      <c r="C273" s="12" t="s">
        <v>411</v>
      </c>
      <c r="D273" s="13" t="s">
        <v>413</v>
      </c>
      <c r="E273" s="14" t="s">
        <v>17</v>
      </c>
      <c r="F273" s="14">
        <v>48</v>
      </c>
      <c r="G273" s="15">
        <v>999.73544605865379</v>
      </c>
      <c r="H273" s="16">
        <v>849.77512914985573</v>
      </c>
      <c r="I273" s="17">
        <v>809.78571130750959</v>
      </c>
      <c r="J273" s="18">
        <v>769.79629346516344</v>
      </c>
    </row>
    <row r="274" spans="1:10">
      <c r="A274" s="11">
        <v>821011</v>
      </c>
      <c r="B274" s="12" t="s">
        <v>301</v>
      </c>
      <c r="C274" s="12" t="s">
        <v>414</v>
      </c>
      <c r="D274" s="13" t="s">
        <v>415</v>
      </c>
      <c r="E274" s="14" t="s">
        <v>17</v>
      </c>
      <c r="F274" s="14">
        <v>48</v>
      </c>
      <c r="G274" s="15">
        <v>1267.5028448023966</v>
      </c>
      <c r="H274" s="16">
        <v>1077.3774180820371</v>
      </c>
      <c r="I274" s="17">
        <v>1026.6773042899413</v>
      </c>
      <c r="J274" s="18">
        <v>975.97719049784541</v>
      </c>
    </row>
    <row r="275" spans="1:10">
      <c r="A275" s="11">
        <v>820990</v>
      </c>
      <c r="B275" s="12" t="s">
        <v>301</v>
      </c>
      <c r="C275" s="12" t="s">
        <v>414</v>
      </c>
      <c r="D275" s="13" t="s">
        <v>416</v>
      </c>
      <c r="E275" s="14" t="s">
        <v>17</v>
      </c>
      <c r="F275" s="14">
        <v>48</v>
      </c>
      <c r="G275" s="15">
        <v>1485.6448997104681</v>
      </c>
      <c r="H275" s="16">
        <v>1262.7981647538977</v>
      </c>
      <c r="I275" s="17">
        <v>1203.3723687654792</v>
      </c>
      <c r="J275" s="18">
        <v>1143.9465727770605</v>
      </c>
    </row>
    <row r="276" spans="1:10">
      <c r="A276" s="11">
        <v>790892</v>
      </c>
      <c r="B276" s="12" t="s">
        <v>397</v>
      </c>
      <c r="C276" s="12" t="s">
        <v>417</v>
      </c>
      <c r="D276" s="13" t="s">
        <v>418</v>
      </c>
      <c r="E276" s="14" t="s">
        <v>17</v>
      </c>
      <c r="F276" s="14">
        <v>48</v>
      </c>
      <c r="G276" s="15">
        <v>1239.2976812134214</v>
      </c>
      <c r="H276" s="16">
        <v>1053.4030290314081</v>
      </c>
      <c r="I276" s="17">
        <v>1003.8311217828714</v>
      </c>
      <c r="J276" s="18">
        <v>954.25921453433443</v>
      </c>
    </row>
    <row r="277" spans="1:10">
      <c r="A277" s="11">
        <v>1604018</v>
      </c>
      <c r="B277" s="12" t="s">
        <v>397</v>
      </c>
      <c r="C277" s="12" t="s">
        <v>417</v>
      </c>
      <c r="D277" s="13" t="s">
        <v>419</v>
      </c>
      <c r="E277" s="14" t="s">
        <v>17</v>
      </c>
      <c r="F277" s="14">
        <v>48</v>
      </c>
      <c r="G277" s="15">
        <v>1239.2976812134214</v>
      </c>
      <c r="H277" s="16">
        <v>1053.4030290314081</v>
      </c>
      <c r="I277" s="17">
        <v>1003.8311217828714</v>
      </c>
      <c r="J277" s="18">
        <v>954.25921453433443</v>
      </c>
    </row>
    <row r="278" spans="1:10">
      <c r="A278" s="11">
        <v>792180</v>
      </c>
      <c r="B278" s="12" t="s">
        <v>397</v>
      </c>
      <c r="C278" s="12" t="s">
        <v>417</v>
      </c>
      <c r="D278" s="13" t="s">
        <v>420</v>
      </c>
      <c r="E278" s="14" t="s">
        <v>17</v>
      </c>
      <c r="F278" s="14">
        <v>48</v>
      </c>
      <c r="G278" s="15">
        <v>1239.2976812134214</v>
      </c>
      <c r="H278" s="16">
        <v>1053.4030290314081</v>
      </c>
      <c r="I278" s="17">
        <v>1003.8311217828714</v>
      </c>
      <c r="J278" s="18">
        <v>954.25921453433443</v>
      </c>
    </row>
    <row r="279" spans="1:10">
      <c r="A279" s="11">
        <v>792193</v>
      </c>
      <c r="B279" s="12" t="s">
        <v>397</v>
      </c>
      <c r="C279" s="12" t="s">
        <v>417</v>
      </c>
      <c r="D279" s="13" t="s">
        <v>421</v>
      </c>
      <c r="E279" s="14" t="s">
        <v>17</v>
      </c>
      <c r="F279" s="14">
        <v>48</v>
      </c>
      <c r="G279" s="15">
        <v>1415.4276775859139</v>
      </c>
      <c r="H279" s="16">
        <v>1203.1135259480268</v>
      </c>
      <c r="I279" s="17">
        <v>1146.4964188445904</v>
      </c>
      <c r="J279" s="18">
        <v>1089.8793117411537</v>
      </c>
    </row>
    <row r="280" spans="1:10">
      <c r="A280" s="11">
        <v>1604024</v>
      </c>
      <c r="B280" s="12" t="s">
        <v>397</v>
      </c>
      <c r="C280" s="12" t="s">
        <v>422</v>
      </c>
      <c r="D280" s="13" t="s">
        <v>423</v>
      </c>
      <c r="E280" s="14" t="s">
        <v>17</v>
      </c>
      <c r="F280" s="14">
        <v>48</v>
      </c>
      <c r="G280" s="15">
        <v>1772.9498291772395</v>
      </c>
      <c r="H280" s="16">
        <v>1507.0073548006535</v>
      </c>
      <c r="I280" s="17">
        <v>1436.0893616335641</v>
      </c>
      <c r="J280" s="18">
        <v>1365.1713684664744</v>
      </c>
    </row>
    <row r="281" spans="1:10">
      <c r="A281" s="11">
        <v>1604019</v>
      </c>
      <c r="B281" s="12" t="s">
        <v>397</v>
      </c>
      <c r="C281" s="12" t="s">
        <v>422</v>
      </c>
      <c r="D281" s="13" t="s">
        <v>424</v>
      </c>
      <c r="E281" s="14" t="s">
        <v>17</v>
      </c>
      <c r="F281" s="14">
        <v>48</v>
      </c>
      <c r="G281" s="15">
        <v>1772.9498291772395</v>
      </c>
      <c r="H281" s="16">
        <v>1507.0073548006535</v>
      </c>
      <c r="I281" s="17">
        <v>1436.0893616335641</v>
      </c>
      <c r="J281" s="18">
        <v>1365.1713684664744</v>
      </c>
    </row>
    <row r="282" spans="1:10">
      <c r="A282" s="11">
        <v>792204</v>
      </c>
      <c r="B282" s="12" t="s">
        <v>397</v>
      </c>
      <c r="C282" s="12" t="s">
        <v>422</v>
      </c>
      <c r="D282" s="13" t="s">
        <v>425</v>
      </c>
      <c r="E282" s="14" t="s">
        <v>17</v>
      </c>
      <c r="F282" s="14">
        <v>48</v>
      </c>
      <c r="G282" s="15">
        <v>1415.0722951222831</v>
      </c>
      <c r="H282" s="16">
        <v>1202.8114508539406</v>
      </c>
      <c r="I282" s="17">
        <v>1146.2085590490494</v>
      </c>
      <c r="J282" s="18">
        <v>1089.605667244158</v>
      </c>
    </row>
    <row r="283" spans="1:10">
      <c r="A283" s="11">
        <v>2080380</v>
      </c>
      <c r="B283" s="12" t="s">
        <v>397</v>
      </c>
      <c r="C283" s="12" t="s">
        <v>422</v>
      </c>
      <c r="D283" s="13" t="s">
        <v>426</v>
      </c>
      <c r="E283" s="14" t="s">
        <v>17</v>
      </c>
      <c r="F283" s="14">
        <v>48</v>
      </c>
      <c r="G283" s="15">
        <v>1415.0722951222831</v>
      </c>
      <c r="H283" s="16">
        <v>1202.8114508539406</v>
      </c>
      <c r="I283" s="17">
        <v>1146.2085590490494</v>
      </c>
      <c r="J283" s="18">
        <v>1089.605667244158</v>
      </c>
    </row>
    <row r="284" spans="1:10">
      <c r="A284" s="11">
        <v>792201</v>
      </c>
      <c r="B284" s="12" t="s">
        <v>397</v>
      </c>
      <c r="C284" s="12" t="s">
        <v>422</v>
      </c>
      <c r="D284" s="13" t="s">
        <v>427</v>
      </c>
      <c r="E284" s="14" t="s">
        <v>17</v>
      </c>
      <c r="F284" s="14">
        <v>48</v>
      </c>
      <c r="G284" s="15">
        <v>1415.3611389754346</v>
      </c>
      <c r="H284" s="16">
        <v>1203.0569681291195</v>
      </c>
      <c r="I284" s="17">
        <v>1146.442522570102</v>
      </c>
      <c r="J284" s="18">
        <v>1089.8280770110846</v>
      </c>
    </row>
    <row r="285" spans="1:10">
      <c r="A285" s="11">
        <v>1861813</v>
      </c>
      <c r="B285" s="12" t="s">
        <v>397</v>
      </c>
      <c r="C285" s="12" t="s">
        <v>422</v>
      </c>
      <c r="D285" s="13" t="s">
        <v>428</v>
      </c>
      <c r="E285" s="14" t="s">
        <v>17</v>
      </c>
      <c r="F285" s="14">
        <v>48</v>
      </c>
      <c r="G285" s="15">
        <v>1415.3611389754346</v>
      </c>
      <c r="H285" s="16">
        <v>1203.0569681291195</v>
      </c>
      <c r="I285" s="17">
        <v>1146.442522570102</v>
      </c>
      <c r="J285" s="18">
        <v>1089.8280770110846</v>
      </c>
    </row>
    <row r="286" spans="1:10">
      <c r="A286" s="11">
        <v>1120603</v>
      </c>
      <c r="B286" s="12" t="s">
        <v>397</v>
      </c>
      <c r="C286" s="12" t="s">
        <v>429</v>
      </c>
      <c r="D286" s="13" t="s">
        <v>430</v>
      </c>
      <c r="E286" s="14" t="s">
        <v>17</v>
      </c>
      <c r="F286" s="14">
        <v>24</v>
      </c>
      <c r="G286" s="15">
        <v>3565.9541785875149</v>
      </c>
      <c r="H286" s="16">
        <v>3031.0610517993878</v>
      </c>
      <c r="I286" s="17">
        <v>2888.4228846558872</v>
      </c>
      <c r="J286" s="18">
        <v>2745.7847175123866</v>
      </c>
    </row>
    <row r="287" spans="1:10">
      <c r="A287" s="11">
        <v>2004296</v>
      </c>
      <c r="B287" s="12" t="s">
        <v>397</v>
      </c>
      <c r="C287" s="12" t="s">
        <v>429</v>
      </c>
      <c r="D287" s="13" t="s">
        <v>431</v>
      </c>
      <c r="E287" s="14" t="s">
        <v>17</v>
      </c>
      <c r="F287" s="14">
        <v>24</v>
      </c>
      <c r="G287" s="15">
        <v>4468.0470757333014</v>
      </c>
      <c r="H287" s="16">
        <v>3797.8400143733061</v>
      </c>
      <c r="I287" s="17">
        <v>3619.1181313439743</v>
      </c>
      <c r="J287" s="18">
        <v>3440.396248314642</v>
      </c>
    </row>
    <row r="288" spans="1:10">
      <c r="A288" s="11">
        <v>2004200</v>
      </c>
      <c r="B288" s="12" t="s">
        <v>397</v>
      </c>
      <c r="C288" s="12" t="s">
        <v>429</v>
      </c>
      <c r="D288" s="13" t="s">
        <v>432</v>
      </c>
      <c r="E288" s="14" t="s">
        <v>17</v>
      </c>
      <c r="F288" s="14">
        <v>24</v>
      </c>
      <c r="G288" s="15">
        <v>4909.9025515337116</v>
      </c>
      <c r="H288" s="16">
        <v>4173.4171688036549</v>
      </c>
      <c r="I288" s="17">
        <v>3977.0210667423066</v>
      </c>
      <c r="J288" s="18">
        <v>3780.6249646809579</v>
      </c>
    </row>
    <row r="289" spans="1:10">
      <c r="A289" s="11">
        <v>2004221</v>
      </c>
      <c r="B289" s="12" t="s">
        <v>397</v>
      </c>
      <c r="C289" s="12" t="s">
        <v>429</v>
      </c>
      <c r="D289" s="13" t="s">
        <v>433</v>
      </c>
      <c r="E289" s="14" t="s">
        <v>17</v>
      </c>
      <c r="F289" s="14">
        <v>24</v>
      </c>
      <c r="G289" s="15">
        <v>5995.2808632915894</v>
      </c>
      <c r="H289" s="16">
        <v>5095.9887337978507</v>
      </c>
      <c r="I289" s="17">
        <v>4856.1774992661876</v>
      </c>
      <c r="J289" s="18">
        <v>4616.3662647345236</v>
      </c>
    </row>
    <row r="290" spans="1:10">
      <c r="A290" s="11">
        <v>2004222</v>
      </c>
      <c r="B290" s="12" t="s">
        <v>397</v>
      </c>
      <c r="C290" s="12" t="s">
        <v>429</v>
      </c>
      <c r="D290" s="13" t="s">
        <v>434</v>
      </c>
      <c r="E290" s="14" t="s">
        <v>17</v>
      </c>
      <c r="F290" s="14">
        <v>24</v>
      </c>
      <c r="G290" s="15">
        <v>6615.4573197500085</v>
      </c>
      <c r="H290" s="16">
        <v>5623.1387217875072</v>
      </c>
      <c r="I290" s="17">
        <v>5358.5204289975072</v>
      </c>
      <c r="J290" s="18">
        <v>5093.9021362075064</v>
      </c>
    </row>
    <row r="291" spans="1:10">
      <c r="A291" s="11">
        <v>2004223</v>
      </c>
      <c r="B291" s="12" t="s">
        <v>397</v>
      </c>
      <c r="C291" s="12" t="s">
        <v>429</v>
      </c>
      <c r="D291" s="13" t="s">
        <v>435</v>
      </c>
      <c r="E291" s="14" t="s">
        <v>17</v>
      </c>
      <c r="F291" s="14">
        <v>24</v>
      </c>
      <c r="G291" s="15">
        <v>8335.4979834624301</v>
      </c>
      <c r="H291" s="16">
        <v>7085.1732859430649</v>
      </c>
      <c r="I291" s="17">
        <v>6751.7533666045692</v>
      </c>
      <c r="J291" s="18">
        <v>6418.3334472660717</v>
      </c>
    </row>
    <row r="292" spans="1:10">
      <c r="A292" s="11">
        <v>1120602</v>
      </c>
      <c r="B292" s="12" t="s">
        <v>397</v>
      </c>
      <c r="C292" s="12" t="s">
        <v>429</v>
      </c>
      <c r="D292" s="13" t="s">
        <v>436</v>
      </c>
      <c r="E292" s="14" t="s">
        <v>17</v>
      </c>
      <c r="F292" s="14">
        <v>24</v>
      </c>
      <c r="G292" s="15">
        <v>3294.7629824958299</v>
      </c>
      <c r="H292" s="16">
        <v>2800.5485351214552</v>
      </c>
      <c r="I292" s="17">
        <v>2668.7580158216224</v>
      </c>
      <c r="J292" s="18">
        <v>2536.9674965217891</v>
      </c>
    </row>
    <row r="293" spans="1:10">
      <c r="A293" s="11">
        <v>2004225</v>
      </c>
      <c r="B293" s="12" t="s">
        <v>397</v>
      </c>
      <c r="C293" s="12" t="s">
        <v>429</v>
      </c>
      <c r="D293" s="13" t="s">
        <v>437</v>
      </c>
      <c r="E293" s="14" t="s">
        <v>17</v>
      </c>
      <c r="F293" s="14">
        <v>24</v>
      </c>
      <c r="G293" s="15">
        <v>4175.6710508329152</v>
      </c>
      <c r="H293" s="16">
        <v>3549.3203932079778</v>
      </c>
      <c r="I293" s="17">
        <v>3382.2935511746614</v>
      </c>
      <c r="J293" s="18">
        <v>3215.2667091413446</v>
      </c>
    </row>
    <row r="294" spans="1:10">
      <c r="A294" s="11">
        <v>2004650</v>
      </c>
      <c r="B294" s="12" t="s">
        <v>397</v>
      </c>
      <c r="C294" s="12" t="s">
        <v>429</v>
      </c>
      <c r="D294" s="13" t="s">
        <v>438</v>
      </c>
      <c r="E294" s="14" t="s">
        <v>17</v>
      </c>
      <c r="F294" s="14">
        <v>24</v>
      </c>
      <c r="G294" s="15">
        <v>4449.4215326133381</v>
      </c>
      <c r="H294" s="16">
        <v>3782.0083027213373</v>
      </c>
      <c r="I294" s="17">
        <v>3604.0314414168042</v>
      </c>
      <c r="J294" s="18">
        <v>3426.0545801122703</v>
      </c>
    </row>
    <row r="295" spans="1:10">
      <c r="A295" s="11">
        <v>2004297</v>
      </c>
      <c r="B295" s="12" t="s">
        <v>397</v>
      </c>
      <c r="C295" s="12" t="s">
        <v>429</v>
      </c>
      <c r="D295" s="13" t="s">
        <v>439</v>
      </c>
      <c r="E295" s="14" t="s">
        <v>17</v>
      </c>
      <c r="F295" s="14">
        <v>24</v>
      </c>
      <c r="G295" s="15">
        <v>5311.3066250623124</v>
      </c>
      <c r="H295" s="16">
        <v>4514.610631302965</v>
      </c>
      <c r="I295" s="17">
        <v>4302.1583663004731</v>
      </c>
      <c r="J295" s="18">
        <v>4089.7061012979807</v>
      </c>
    </row>
    <row r="296" spans="1:10">
      <c r="A296" s="11">
        <v>2004199</v>
      </c>
      <c r="B296" s="12" t="s">
        <v>397</v>
      </c>
      <c r="C296" s="12" t="s">
        <v>429</v>
      </c>
      <c r="D296" s="13" t="s">
        <v>440</v>
      </c>
      <c r="E296" s="14" t="s">
        <v>17</v>
      </c>
      <c r="F296" s="14">
        <v>24</v>
      </c>
      <c r="G296" s="15">
        <v>6161.090418624055</v>
      </c>
      <c r="H296" s="16">
        <v>5236.9268558304466</v>
      </c>
      <c r="I296" s="17">
        <v>4990.4832390854845</v>
      </c>
      <c r="J296" s="18">
        <v>4744.0396223405223</v>
      </c>
    </row>
    <row r="297" spans="1:10">
      <c r="A297" s="11">
        <v>2004224</v>
      </c>
      <c r="B297" s="12" t="s">
        <v>397</v>
      </c>
      <c r="C297" s="12" t="s">
        <v>429</v>
      </c>
      <c r="D297" s="13" t="s">
        <v>441</v>
      </c>
      <c r="E297" s="14" t="s">
        <v>17</v>
      </c>
      <c r="F297" s="14">
        <v>24</v>
      </c>
      <c r="G297" s="15">
        <v>8034.4766624913864</v>
      </c>
      <c r="H297" s="16">
        <v>6829.3051631176786</v>
      </c>
      <c r="I297" s="17">
        <v>6507.9260966180236</v>
      </c>
      <c r="J297" s="18">
        <v>6186.5470301183677</v>
      </c>
    </row>
    <row r="298" spans="1:10">
      <c r="A298" s="11">
        <v>1119425</v>
      </c>
      <c r="B298" s="12" t="s">
        <v>397</v>
      </c>
      <c r="C298" s="12" t="s">
        <v>442</v>
      </c>
      <c r="D298" s="13" t="s">
        <v>443</v>
      </c>
      <c r="E298" s="14" t="s">
        <v>17</v>
      </c>
      <c r="F298" s="14">
        <v>24</v>
      </c>
      <c r="G298" s="15">
        <v>3360.8002903594579</v>
      </c>
      <c r="H298" s="16">
        <v>2856.6802468055394</v>
      </c>
      <c r="I298" s="17">
        <v>2722.2482351911613</v>
      </c>
      <c r="J298" s="18">
        <v>2587.8162235767827</v>
      </c>
    </row>
    <row r="299" spans="1:10">
      <c r="A299" s="11">
        <v>2004292</v>
      </c>
      <c r="B299" s="12" t="s">
        <v>397</v>
      </c>
      <c r="C299" s="12" t="s">
        <v>442</v>
      </c>
      <c r="D299" s="13" t="s">
        <v>444</v>
      </c>
      <c r="E299" s="14" t="s">
        <v>17</v>
      </c>
      <c r="F299" s="14">
        <v>24</v>
      </c>
      <c r="G299" s="15">
        <v>4247.3250055127337</v>
      </c>
      <c r="H299" s="16">
        <v>3610.2262546858237</v>
      </c>
      <c r="I299" s="17">
        <v>3440.3332544653144</v>
      </c>
      <c r="J299" s="18">
        <v>3270.4402542448051</v>
      </c>
    </row>
    <row r="300" spans="1:10">
      <c r="A300" s="11">
        <v>2004293</v>
      </c>
      <c r="B300" s="12" t="s">
        <v>397</v>
      </c>
      <c r="C300" s="12" t="s">
        <v>442</v>
      </c>
      <c r="D300" s="13" t="s">
        <v>445</v>
      </c>
      <c r="E300" s="14" t="s">
        <v>17</v>
      </c>
      <c r="F300" s="14">
        <v>24</v>
      </c>
      <c r="G300" s="15">
        <v>4525.8238266242552</v>
      </c>
      <c r="H300" s="16">
        <v>3846.9502526306169</v>
      </c>
      <c r="I300" s="17">
        <v>3665.9172995656468</v>
      </c>
      <c r="J300" s="18">
        <v>3484.8843465006767</v>
      </c>
    </row>
    <row r="301" spans="1:10">
      <c r="A301" s="11">
        <v>2004294</v>
      </c>
      <c r="B301" s="12" t="s">
        <v>397</v>
      </c>
      <c r="C301" s="12" t="s">
        <v>442</v>
      </c>
      <c r="D301" s="13" t="s">
        <v>446</v>
      </c>
      <c r="E301" s="14" t="s">
        <v>17</v>
      </c>
      <c r="F301" s="14">
        <v>24</v>
      </c>
      <c r="G301" s="15">
        <v>5402.4985559625056</v>
      </c>
      <c r="H301" s="16">
        <v>4592.1237725681294</v>
      </c>
      <c r="I301" s="17">
        <v>4376.0238303296301</v>
      </c>
      <c r="J301" s="18">
        <v>4159.9238880911298</v>
      </c>
    </row>
    <row r="302" spans="1:10">
      <c r="A302" s="11">
        <v>2004295</v>
      </c>
      <c r="B302" s="12" t="s">
        <v>397</v>
      </c>
      <c r="C302" s="12" t="s">
        <v>442</v>
      </c>
      <c r="D302" s="13" t="s">
        <v>447</v>
      </c>
      <c r="E302" s="14" t="s">
        <v>17</v>
      </c>
      <c r="F302" s="14">
        <v>24</v>
      </c>
      <c r="G302" s="15">
        <v>6095.9298806922925</v>
      </c>
      <c r="H302" s="16">
        <v>5181.5403985884486</v>
      </c>
      <c r="I302" s="17">
        <v>4937.7032033607575</v>
      </c>
      <c r="J302" s="18">
        <v>4693.8660081330654</v>
      </c>
    </row>
    <row r="303" spans="1:10">
      <c r="A303" s="11">
        <v>2004198</v>
      </c>
      <c r="B303" s="12" t="s">
        <v>397</v>
      </c>
      <c r="C303" s="12" t="s">
        <v>442</v>
      </c>
      <c r="D303" s="13" t="s">
        <v>448</v>
      </c>
      <c r="E303" s="14" t="s">
        <v>17</v>
      </c>
      <c r="F303" s="14">
        <v>24</v>
      </c>
      <c r="G303" s="15">
        <v>8172.384321888062</v>
      </c>
      <c r="H303" s="16">
        <v>6946.5266736048525</v>
      </c>
      <c r="I303" s="17">
        <v>6619.6313007293311</v>
      </c>
      <c r="J303" s="18">
        <v>6292.7359278538079</v>
      </c>
    </row>
    <row r="304" spans="1:10">
      <c r="A304" s="11">
        <v>1911510</v>
      </c>
      <c r="B304" s="12" t="s">
        <v>397</v>
      </c>
      <c r="C304" s="12" t="s">
        <v>449</v>
      </c>
      <c r="D304" s="13" t="s">
        <v>450</v>
      </c>
      <c r="E304" s="14" t="s">
        <v>17</v>
      </c>
      <c r="F304" s="14">
        <v>24</v>
      </c>
      <c r="G304" s="15">
        <v>3626.4908960478565</v>
      </c>
      <c r="H304" s="16">
        <v>3082.517261640678</v>
      </c>
      <c r="I304" s="17">
        <v>2937.4576257987637</v>
      </c>
      <c r="J304" s="18">
        <v>2792.3979899568494</v>
      </c>
    </row>
    <row r="305" spans="1:10">
      <c r="A305" s="11">
        <v>1938620</v>
      </c>
      <c r="B305" s="12" t="s">
        <v>397</v>
      </c>
      <c r="C305" s="12" t="s">
        <v>449</v>
      </c>
      <c r="D305" s="13" t="s">
        <v>451</v>
      </c>
      <c r="E305" s="14" t="s">
        <v>17</v>
      </c>
      <c r="F305" s="14">
        <v>24</v>
      </c>
      <c r="G305" s="15">
        <v>4513.0621546583898</v>
      </c>
      <c r="H305" s="16">
        <v>3836.102831459631</v>
      </c>
      <c r="I305" s="17">
        <v>3655.5803452732957</v>
      </c>
      <c r="J305" s="18">
        <v>3475.05785908696</v>
      </c>
    </row>
    <row r="306" spans="1:10">
      <c r="A306" s="11">
        <v>2063901</v>
      </c>
      <c r="B306" s="12" t="s">
        <v>397</v>
      </c>
      <c r="C306" s="12" t="s">
        <v>449</v>
      </c>
      <c r="D306" s="13" t="s">
        <v>452</v>
      </c>
      <c r="E306" s="14" t="s">
        <v>17</v>
      </c>
      <c r="F306" s="14">
        <v>24</v>
      </c>
      <c r="G306" s="15">
        <v>4914.2093324813404</v>
      </c>
      <c r="H306" s="16">
        <v>4177.0779326091397</v>
      </c>
      <c r="I306" s="17">
        <v>3980.5095593098858</v>
      </c>
      <c r="J306" s="18">
        <v>3783.941186010632</v>
      </c>
    </row>
    <row r="307" spans="1:10">
      <c r="A307" s="11">
        <v>2063900</v>
      </c>
      <c r="B307" s="12" t="s">
        <v>397</v>
      </c>
      <c r="C307" s="12" t="s">
        <v>449</v>
      </c>
      <c r="D307" s="13" t="s">
        <v>453</v>
      </c>
      <c r="E307" s="14" t="s">
        <v>17</v>
      </c>
      <c r="F307" s="14">
        <v>24</v>
      </c>
      <c r="G307" s="15">
        <v>5653.221208918887</v>
      </c>
      <c r="H307" s="16">
        <v>4805.2380275810538</v>
      </c>
      <c r="I307" s="17">
        <v>4579.1091792242987</v>
      </c>
      <c r="J307" s="18">
        <v>4352.9803308675428</v>
      </c>
    </row>
    <row r="308" spans="1:10">
      <c r="A308" s="11">
        <v>2063899</v>
      </c>
      <c r="B308" s="12" t="s">
        <v>397</v>
      </c>
      <c r="C308" s="12" t="s">
        <v>449</v>
      </c>
      <c r="D308" s="13" t="s">
        <v>454</v>
      </c>
      <c r="E308" s="14" t="s">
        <v>17</v>
      </c>
      <c r="F308" s="14">
        <v>24</v>
      </c>
      <c r="G308" s="15">
        <v>6429.1217975362715</v>
      </c>
      <c r="H308" s="16">
        <v>5464.7535279058302</v>
      </c>
      <c r="I308" s="17">
        <v>5207.58865600438</v>
      </c>
      <c r="J308" s="18">
        <v>4950.4237841029289</v>
      </c>
    </row>
    <row r="309" spans="1:10">
      <c r="A309" s="11">
        <v>2063898</v>
      </c>
      <c r="B309" s="12" t="s">
        <v>397</v>
      </c>
      <c r="C309" s="12" t="s">
        <v>449</v>
      </c>
      <c r="D309" s="13" t="s">
        <v>455</v>
      </c>
      <c r="E309" s="14" t="s">
        <v>17</v>
      </c>
      <c r="F309" s="14">
        <v>24</v>
      </c>
      <c r="G309" s="15">
        <v>8783.2248861729859</v>
      </c>
      <c r="H309" s="16">
        <v>7465.7411532470378</v>
      </c>
      <c r="I309" s="17">
        <v>7114.4121578001186</v>
      </c>
      <c r="J309" s="18">
        <v>6763.0831623531994</v>
      </c>
    </row>
    <row r="310" spans="1:10">
      <c r="A310" s="11">
        <v>1119426</v>
      </c>
      <c r="B310" s="12" t="s">
        <v>397</v>
      </c>
      <c r="C310" s="12" t="s">
        <v>449</v>
      </c>
      <c r="D310" s="13" t="s">
        <v>456</v>
      </c>
      <c r="E310" s="14" t="s">
        <v>17</v>
      </c>
      <c r="F310" s="14">
        <v>24</v>
      </c>
      <c r="G310" s="15">
        <v>3461.6847451186291</v>
      </c>
      <c r="H310" s="16">
        <v>2942.4320333508344</v>
      </c>
      <c r="I310" s="17">
        <v>2803.9646435460895</v>
      </c>
      <c r="J310" s="18">
        <v>2665.4972537413446</v>
      </c>
    </row>
    <row r="311" spans="1:10">
      <c r="A311" s="11">
        <v>2004823</v>
      </c>
      <c r="B311" s="12" t="s">
        <v>397</v>
      </c>
      <c r="C311" s="12" t="s">
        <v>449</v>
      </c>
      <c r="D311" s="13" t="s">
        <v>457</v>
      </c>
      <c r="E311" s="14" t="s">
        <v>17</v>
      </c>
      <c r="F311" s="14">
        <v>24</v>
      </c>
      <c r="G311" s="15">
        <v>4355.752522650213</v>
      </c>
      <c r="H311" s="16">
        <v>3702.3896442526811</v>
      </c>
      <c r="I311" s="17">
        <v>3528.1595433466728</v>
      </c>
      <c r="J311" s="18">
        <v>3353.9294424406639</v>
      </c>
    </row>
    <row r="312" spans="1:10">
      <c r="A312" s="11">
        <v>2004824</v>
      </c>
      <c r="B312" s="12" t="s">
        <v>397</v>
      </c>
      <c r="C312" s="12" t="s">
        <v>449</v>
      </c>
      <c r="D312" s="13" t="s">
        <v>458</v>
      </c>
      <c r="E312" s="14" t="s">
        <v>17</v>
      </c>
      <c r="F312" s="14">
        <v>24</v>
      </c>
      <c r="G312" s="15">
        <v>4690.8022487913895</v>
      </c>
      <c r="H312" s="16">
        <v>3987.1819114726809</v>
      </c>
      <c r="I312" s="17">
        <v>3799.5498215210259</v>
      </c>
      <c r="J312" s="18">
        <v>3611.9177315693701</v>
      </c>
    </row>
    <row r="313" spans="1:10">
      <c r="A313" s="11">
        <v>2004825</v>
      </c>
      <c r="B313" s="12" t="s">
        <v>397</v>
      </c>
      <c r="C313" s="12" t="s">
        <v>449</v>
      </c>
      <c r="D313" s="13" t="s">
        <v>459</v>
      </c>
      <c r="E313" s="14" t="s">
        <v>17</v>
      </c>
      <c r="F313" s="14">
        <v>24</v>
      </c>
      <c r="G313" s="15">
        <v>5396.1743881499387</v>
      </c>
      <c r="H313" s="16">
        <v>4586.7482299274479</v>
      </c>
      <c r="I313" s="17">
        <v>4370.9012544014504</v>
      </c>
      <c r="J313" s="18">
        <v>4155.0542788754528</v>
      </c>
    </row>
    <row r="314" spans="1:10">
      <c r="A314" s="11">
        <v>2004826</v>
      </c>
      <c r="B314" s="12" t="s">
        <v>397</v>
      </c>
      <c r="C314" s="12" t="s">
        <v>449</v>
      </c>
      <c r="D314" s="13" t="s">
        <v>460</v>
      </c>
      <c r="E314" s="14" t="s">
        <v>17</v>
      </c>
      <c r="F314" s="14">
        <v>24</v>
      </c>
      <c r="G314" s="15">
        <v>6136.8500420693545</v>
      </c>
      <c r="H314" s="16">
        <v>5216.3225357589508</v>
      </c>
      <c r="I314" s="17">
        <v>4970.8485340761772</v>
      </c>
      <c r="J314" s="18">
        <v>4725.3745323934027</v>
      </c>
    </row>
    <row r="315" spans="1:10">
      <c r="A315" s="11">
        <v>2004827</v>
      </c>
      <c r="B315" s="12" t="s">
        <v>397</v>
      </c>
      <c r="C315" s="12" t="s">
        <v>449</v>
      </c>
      <c r="D315" s="13" t="s">
        <v>461</v>
      </c>
      <c r="E315" s="14" t="s">
        <v>17</v>
      </c>
      <c r="F315" s="14">
        <v>24</v>
      </c>
      <c r="G315" s="15">
        <v>8384.0391826202194</v>
      </c>
      <c r="H315" s="16">
        <v>7126.4333052271859</v>
      </c>
      <c r="I315" s="17">
        <v>6791.0717379223779</v>
      </c>
      <c r="J315" s="18">
        <v>6455.710170617569</v>
      </c>
    </row>
    <row r="316" spans="1:10">
      <c r="A316" s="11">
        <v>2319385</v>
      </c>
      <c r="B316" s="12" t="s">
        <v>397</v>
      </c>
      <c r="C316" s="12" t="s">
        <v>462</v>
      </c>
      <c r="D316" s="13" t="s">
        <v>463</v>
      </c>
      <c r="E316" s="14" t="s">
        <v>17</v>
      </c>
      <c r="F316" s="14">
        <v>24</v>
      </c>
      <c r="G316" s="15">
        <v>6227.5234540118054</v>
      </c>
      <c r="H316" s="16">
        <v>5293.3949359100343</v>
      </c>
      <c r="I316" s="17">
        <v>5044.2939977495625</v>
      </c>
      <c r="J316" s="18">
        <v>4795.1930595890899</v>
      </c>
    </row>
    <row r="317" spans="1:10">
      <c r="A317" s="11">
        <v>2319419</v>
      </c>
      <c r="B317" s="12" t="s">
        <v>397</v>
      </c>
      <c r="C317" s="12" t="s">
        <v>462</v>
      </c>
      <c r="D317" s="13" t="s">
        <v>464</v>
      </c>
      <c r="E317" s="14" t="s">
        <v>17</v>
      </c>
      <c r="F317" s="14">
        <v>24</v>
      </c>
      <c r="G317" s="15">
        <v>7507.6764852111146</v>
      </c>
      <c r="H317" s="16">
        <v>6381.5250124294471</v>
      </c>
      <c r="I317" s="17">
        <v>6081.2179530210033</v>
      </c>
      <c r="J317" s="18">
        <v>5780.9108936125585</v>
      </c>
    </row>
    <row r="318" spans="1:10">
      <c r="A318" s="11">
        <v>2319422</v>
      </c>
      <c r="B318" s="12" t="s">
        <v>397</v>
      </c>
      <c r="C318" s="12" t="s">
        <v>462</v>
      </c>
      <c r="D318" s="13" t="s">
        <v>465</v>
      </c>
      <c r="E318" s="14" t="s">
        <v>17</v>
      </c>
      <c r="F318" s="14">
        <v>24</v>
      </c>
      <c r="G318" s="15">
        <v>8091.5631306007699</v>
      </c>
      <c r="H318" s="16">
        <v>6877.8286610106543</v>
      </c>
      <c r="I318" s="17">
        <v>6554.1661357866242</v>
      </c>
      <c r="J318" s="18">
        <v>6230.5036105625932</v>
      </c>
    </row>
    <row r="319" spans="1:10">
      <c r="A319" s="11">
        <v>2319893</v>
      </c>
      <c r="B319" s="12" t="s">
        <v>397</v>
      </c>
      <c r="C319" s="12" t="s">
        <v>462</v>
      </c>
      <c r="D319" s="13" t="s">
        <v>466</v>
      </c>
      <c r="E319" s="14" t="s">
        <v>17</v>
      </c>
      <c r="F319" s="14">
        <v>24</v>
      </c>
      <c r="G319" s="15">
        <v>8874.2840021319989</v>
      </c>
      <c r="H319" s="16">
        <v>7543.1414018121986</v>
      </c>
      <c r="I319" s="17">
        <v>7188.1700417269194</v>
      </c>
      <c r="J319" s="18">
        <v>6833.1986816416393</v>
      </c>
    </row>
    <row r="320" spans="1:10">
      <c r="A320" s="11">
        <v>2319894</v>
      </c>
      <c r="B320" s="12" t="s">
        <v>397</v>
      </c>
      <c r="C320" s="12" t="s">
        <v>462</v>
      </c>
      <c r="D320" s="13" t="s">
        <v>467</v>
      </c>
      <c r="E320" s="14" t="s">
        <v>17</v>
      </c>
      <c r="F320" s="14">
        <v>24</v>
      </c>
      <c r="G320" s="15">
        <v>10649.068710941054</v>
      </c>
      <c r="H320" s="16">
        <v>9051.7084042998958</v>
      </c>
      <c r="I320" s="17">
        <v>8625.7456558622544</v>
      </c>
      <c r="J320" s="18">
        <v>8199.782907424611</v>
      </c>
    </row>
    <row r="321" spans="1:10">
      <c r="A321" s="11">
        <v>2319895</v>
      </c>
      <c r="B321" s="12" t="s">
        <v>397</v>
      </c>
      <c r="C321" s="12" t="s">
        <v>462</v>
      </c>
      <c r="D321" s="13" t="s">
        <v>468</v>
      </c>
      <c r="E321" s="14" t="s">
        <v>17</v>
      </c>
      <c r="F321" s="14">
        <v>24</v>
      </c>
      <c r="G321" s="15">
        <v>14042.753869827066</v>
      </c>
      <c r="H321" s="16">
        <v>11936.340789353006</v>
      </c>
      <c r="I321" s="17">
        <v>11374.630634559924</v>
      </c>
      <c r="J321" s="18">
        <v>10812.920479766841</v>
      </c>
    </row>
    <row r="322" spans="1:10">
      <c r="A322" s="11">
        <v>2365818</v>
      </c>
      <c r="B322" s="12" t="s">
        <v>397</v>
      </c>
      <c r="C322" s="12" t="s">
        <v>462</v>
      </c>
      <c r="D322" s="13" t="s">
        <v>469</v>
      </c>
      <c r="E322" s="14" t="s">
        <v>17</v>
      </c>
      <c r="F322" s="14">
        <v>24</v>
      </c>
      <c r="G322" s="15">
        <v>6227.5234540118054</v>
      </c>
      <c r="H322" s="16">
        <v>5293.3949359100343</v>
      </c>
      <c r="I322" s="17">
        <v>5044.2939977495625</v>
      </c>
      <c r="J322" s="18">
        <v>4795.1930595890899</v>
      </c>
    </row>
    <row r="323" spans="1:10">
      <c r="A323" s="11">
        <v>2366092</v>
      </c>
      <c r="B323" s="12" t="s">
        <v>397</v>
      </c>
      <c r="C323" s="12" t="s">
        <v>462</v>
      </c>
      <c r="D323" s="13" t="s">
        <v>470</v>
      </c>
      <c r="E323" s="14" t="s">
        <v>17</v>
      </c>
      <c r="F323" s="14">
        <v>24</v>
      </c>
      <c r="G323" s="15">
        <v>7507.6764852111146</v>
      </c>
      <c r="H323" s="16">
        <v>6381.5250124294471</v>
      </c>
      <c r="I323" s="17">
        <v>6081.2179530210033</v>
      </c>
      <c r="J323" s="18">
        <v>5780.9108936125585</v>
      </c>
    </row>
    <row r="324" spans="1:10">
      <c r="A324" s="11">
        <v>2366094</v>
      </c>
      <c r="B324" s="12" t="s">
        <v>397</v>
      </c>
      <c r="C324" s="12" t="s">
        <v>462</v>
      </c>
      <c r="D324" s="13" t="s">
        <v>471</v>
      </c>
      <c r="E324" s="14" t="s">
        <v>17</v>
      </c>
      <c r="F324" s="14">
        <v>24</v>
      </c>
      <c r="G324" s="15">
        <v>8091.5631306007699</v>
      </c>
      <c r="H324" s="16">
        <v>6877.8286610106543</v>
      </c>
      <c r="I324" s="17">
        <v>6554.1661357866242</v>
      </c>
      <c r="J324" s="18">
        <v>6230.5036105625932</v>
      </c>
    </row>
    <row r="325" spans="1:10">
      <c r="A325" s="11">
        <v>2366095</v>
      </c>
      <c r="B325" s="12" t="s">
        <v>397</v>
      </c>
      <c r="C325" s="12" t="s">
        <v>462</v>
      </c>
      <c r="D325" s="13" t="s">
        <v>472</v>
      </c>
      <c r="E325" s="14" t="s">
        <v>17</v>
      </c>
      <c r="F325" s="14">
        <v>24</v>
      </c>
      <c r="G325" s="15">
        <v>8874.2840021319989</v>
      </c>
      <c r="H325" s="16">
        <v>7543.1414018121986</v>
      </c>
      <c r="I325" s="17">
        <v>7188.1700417269194</v>
      </c>
      <c r="J325" s="18">
        <v>6833.1986816416393</v>
      </c>
    </row>
    <row r="326" spans="1:10">
      <c r="A326" s="11">
        <v>2366096</v>
      </c>
      <c r="B326" s="12" t="s">
        <v>397</v>
      </c>
      <c r="C326" s="12" t="s">
        <v>462</v>
      </c>
      <c r="D326" s="13" t="s">
        <v>473</v>
      </c>
      <c r="E326" s="14" t="s">
        <v>17</v>
      </c>
      <c r="F326" s="14">
        <v>24</v>
      </c>
      <c r="G326" s="15">
        <v>10649.068710941054</v>
      </c>
      <c r="H326" s="16">
        <v>9051.7084042998958</v>
      </c>
      <c r="I326" s="17">
        <v>8625.7456558622544</v>
      </c>
      <c r="J326" s="18">
        <v>8199.782907424611</v>
      </c>
    </row>
    <row r="327" spans="1:10">
      <c r="A327" s="11">
        <v>2366097</v>
      </c>
      <c r="B327" s="12" t="s">
        <v>397</v>
      </c>
      <c r="C327" s="12" t="s">
        <v>462</v>
      </c>
      <c r="D327" s="13" t="s">
        <v>474</v>
      </c>
      <c r="E327" s="14" t="s">
        <v>17</v>
      </c>
      <c r="F327" s="14">
        <v>24</v>
      </c>
      <c r="G327" s="15">
        <v>14042.753869827066</v>
      </c>
      <c r="H327" s="16">
        <v>11936.340789353006</v>
      </c>
      <c r="I327" s="17">
        <v>11374.630634559924</v>
      </c>
      <c r="J327" s="18">
        <v>10812.920479766841</v>
      </c>
    </row>
    <row r="328" spans="1:10">
      <c r="A328" s="11">
        <v>2319386</v>
      </c>
      <c r="B328" s="12" t="s">
        <v>397</v>
      </c>
      <c r="C328" s="12" t="s">
        <v>462</v>
      </c>
      <c r="D328" s="13" t="s">
        <v>475</v>
      </c>
      <c r="E328" s="14" t="s">
        <v>17</v>
      </c>
      <c r="F328" s="14">
        <v>24</v>
      </c>
      <c r="G328" s="15">
        <v>6227.5234540118054</v>
      </c>
      <c r="H328" s="16">
        <v>5293.3949359100343</v>
      </c>
      <c r="I328" s="17">
        <v>5044.2939977495625</v>
      </c>
      <c r="J328" s="18">
        <v>4795.1930595890899</v>
      </c>
    </row>
    <row r="329" spans="1:10">
      <c r="A329" s="11">
        <v>2319896</v>
      </c>
      <c r="B329" s="12" t="s">
        <v>397</v>
      </c>
      <c r="C329" s="12" t="s">
        <v>462</v>
      </c>
      <c r="D329" s="13" t="s">
        <v>476</v>
      </c>
      <c r="E329" s="14" t="s">
        <v>17</v>
      </c>
      <c r="F329" s="14">
        <v>24</v>
      </c>
      <c r="G329" s="15">
        <v>7507.6764852111146</v>
      </c>
      <c r="H329" s="16">
        <v>6381.5250124294471</v>
      </c>
      <c r="I329" s="17">
        <v>6081.2179530210033</v>
      </c>
      <c r="J329" s="18">
        <v>5780.9108936125585</v>
      </c>
    </row>
    <row r="330" spans="1:10">
      <c r="A330" s="11">
        <v>2319897</v>
      </c>
      <c r="B330" s="12" t="s">
        <v>397</v>
      </c>
      <c r="C330" s="12" t="s">
        <v>462</v>
      </c>
      <c r="D330" s="13" t="s">
        <v>477</v>
      </c>
      <c r="E330" s="14" t="s">
        <v>17</v>
      </c>
      <c r="F330" s="14">
        <v>24</v>
      </c>
      <c r="G330" s="15">
        <v>8091.5631306007699</v>
      </c>
      <c r="H330" s="16">
        <v>6877.8286610106543</v>
      </c>
      <c r="I330" s="17">
        <v>6554.1661357866242</v>
      </c>
      <c r="J330" s="18">
        <v>6230.5036105625932</v>
      </c>
    </row>
    <row r="331" spans="1:10">
      <c r="A331" s="11">
        <v>2319898</v>
      </c>
      <c r="B331" s="12" t="s">
        <v>397</v>
      </c>
      <c r="C331" s="12" t="s">
        <v>462</v>
      </c>
      <c r="D331" s="13" t="s">
        <v>478</v>
      </c>
      <c r="E331" s="14" t="s">
        <v>17</v>
      </c>
      <c r="F331" s="14">
        <v>24</v>
      </c>
      <c r="G331" s="15">
        <v>8874.2840021319989</v>
      </c>
      <c r="H331" s="16">
        <v>7543.1414018121986</v>
      </c>
      <c r="I331" s="17">
        <v>7188.1700417269194</v>
      </c>
      <c r="J331" s="18">
        <v>6833.1986816416393</v>
      </c>
    </row>
    <row r="332" spans="1:10">
      <c r="A332" s="11">
        <v>2319899</v>
      </c>
      <c r="B332" s="12" t="s">
        <v>397</v>
      </c>
      <c r="C332" s="12" t="s">
        <v>462</v>
      </c>
      <c r="D332" s="13" t="s">
        <v>479</v>
      </c>
      <c r="E332" s="14" t="s">
        <v>17</v>
      </c>
      <c r="F332" s="14">
        <v>24</v>
      </c>
      <c r="G332" s="15">
        <v>10649.068710941054</v>
      </c>
      <c r="H332" s="16">
        <v>9051.7084042998958</v>
      </c>
      <c r="I332" s="17">
        <v>8625.7456558622544</v>
      </c>
      <c r="J332" s="18">
        <v>8199.782907424611</v>
      </c>
    </row>
    <row r="333" spans="1:10">
      <c r="A333" s="11">
        <v>2319900</v>
      </c>
      <c r="B333" s="12" t="s">
        <v>397</v>
      </c>
      <c r="C333" s="12" t="s">
        <v>462</v>
      </c>
      <c r="D333" s="13" t="s">
        <v>480</v>
      </c>
      <c r="E333" s="14" t="s">
        <v>17</v>
      </c>
      <c r="F333" s="14">
        <v>24</v>
      </c>
      <c r="G333" s="15">
        <v>14042.753869827066</v>
      </c>
      <c r="H333" s="16">
        <v>11936.340789353006</v>
      </c>
      <c r="I333" s="17">
        <v>11374.630634559924</v>
      </c>
      <c r="J333" s="18">
        <v>10812.920479766841</v>
      </c>
    </row>
    <row r="334" spans="1:10">
      <c r="A334" s="11">
        <v>2319892</v>
      </c>
      <c r="B334" s="12" t="s">
        <v>397</v>
      </c>
      <c r="C334" s="12" t="s">
        <v>481</v>
      </c>
      <c r="D334" s="13" t="s">
        <v>482</v>
      </c>
      <c r="E334" s="14" t="s">
        <v>17</v>
      </c>
      <c r="F334" s="14">
        <v>24</v>
      </c>
      <c r="G334" s="15">
        <v>6227.5234540118054</v>
      </c>
      <c r="H334" s="16">
        <v>5293.3949359100343</v>
      </c>
      <c r="I334" s="17">
        <v>5044.2939977495625</v>
      </c>
      <c r="J334" s="18">
        <v>4795.1930595890899</v>
      </c>
    </row>
    <row r="335" spans="1:10">
      <c r="A335" s="11">
        <v>2319901</v>
      </c>
      <c r="B335" s="12" t="s">
        <v>397</v>
      </c>
      <c r="C335" s="12" t="s">
        <v>481</v>
      </c>
      <c r="D335" s="13" t="s">
        <v>483</v>
      </c>
      <c r="E335" s="14" t="s">
        <v>17</v>
      </c>
      <c r="F335" s="14">
        <v>24</v>
      </c>
      <c r="G335" s="15">
        <v>7507.6764852111146</v>
      </c>
      <c r="H335" s="16">
        <v>6381.5250124294471</v>
      </c>
      <c r="I335" s="17">
        <v>6081.2179530210033</v>
      </c>
      <c r="J335" s="18">
        <v>5780.9108936125585</v>
      </c>
    </row>
    <row r="336" spans="1:10">
      <c r="A336" s="11">
        <v>2319902</v>
      </c>
      <c r="B336" s="12" t="s">
        <v>397</v>
      </c>
      <c r="C336" s="12" t="s">
        <v>481</v>
      </c>
      <c r="D336" s="13" t="s">
        <v>484</v>
      </c>
      <c r="E336" s="14" t="s">
        <v>17</v>
      </c>
      <c r="F336" s="14">
        <v>24</v>
      </c>
      <c r="G336" s="15">
        <v>8091.5631306007699</v>
      </c>
      <c r="H336" s="16">
        <v>6877.8286610106543</v>
      </c>
      <c r="I336" s="17">
        <v>6554.1661357866242</v>
      </c>
      <c r="J336" s="18">
        <v>6230.5036105625932</v>
      </c>
    </row>
    <row r="337" spans="1:10">
      <c r="A337" s="11">
        <v>2319903</v>
      </c>
      <c r="B337" s="12" t="s">
        <v>397</v>
      </c>
      <c r="C337" s="12" t="s">
        <v>481</v>
      </c>
      <c r="D337" s="13" t="s">
        <v>485</v>
      </c>
      <c r="E337" s="14" t="s">
        <v>17</v>
      </c>
      <c r="F337" s="14">
        <v>24</v>
      </c>
      <c r="G337" s="15">
        <v>8874.2840021319989</v>
      </c>
      <c r="H337" s="16">
        <v>7543.1414018121986</v>
      </c>
      <c r="I337" s="17">
        <v>7188.1700417269194</v>
      </c>
      <c r="J337" s="18">
        <v>6833.1986816416393</v>
      </c>
    </row>
    <row r="338" spans="1:10">
      <c r="A338" s="11">
        <v>2319904</v>
      </c>
      <c r="B338" s="12" t="s">
        <v>397</v>
      </c>
      <c r="C338" s="12" t="s">
        <v>481</v>
      </c>
      <c r="D338" s="13" t="s">
        <v>486</v>
      </c>
      <c r="E338" s="14" t="s">
        <v>17</v>
      </c>
      <c r="F338" s="14">
        <v>24</v>
      </c>
      <c r="G338" s="15">
        <v>10649.068710941054</v>
      </c>
      <c r="H338" s="16">
        <v>9051.7084042998958</v>
      </c>
      <c r="I338" s="17">
        <v>8625.7456558622544</v>
      </c>
      <c r="J338" s="18">
        <v>8199.782907424611</v>
      </c>
    </row>
    <row r="339" spans="1:10">
      <c r="A339" s="11">
        <v>2319905</v>
      </c>
      <c r="B339" s="12" t="s">
        <v>397</v>
      </c>
      <c r="C339" s="12" t="s">
        <v>481</v>
      </c>
      <c r="D339" s="13" t="s">
        <v>487</v>
      </c>
      <c r="E339" s="14" t="s">
        <v>17</v>
      </c>
      <c r="F339" s="14">
        <v>24</v>
      </c>
      <c r="G339" s="15">
        <v>14042.753869827066</v>
      </c>
      <c r="H339" s="16">
        <v>11936.340789353006</v>
      </c>
      <c r="I339" s="17">
        <v>11374.630634559924</v>
      </c>
      <c r="J339" s="18">
        <v>10812.920479766841</v>
      </c>
    </row>
    <row r="340" spans="1:10">
      <c r="A340" s="11">
        <v>1318410</v>
      </c>
      <c r="B340" s="12" t="s">
        <v>397</v>
      </c>
      <c r="C340" s="12" t="s">
        <v>488</v>
      </c>
      <c r="D340" s="13" t="s">
        <v>489</v>
      </c>
      <c r="E340" s="14" t="s">
        <v>17</v>
      </c>
      <c r="F340" s="14">
        <v>24</v>
      </c>
      <c r="G340" s="15">
        <v>4428.1444126706656</v>
      </c>
      <c r="H340" s="16">
        <v>3763.9227507700657</v>
      </c>
      <c r="I340" s="17">
        <v>3586.7969742632395</v>
      </c>
      <c r="J340" s="18">
        <v>3409.6711977564128</v>
      </c>
    </row>
    <row r="341" spans="1:10">
      <c r="A341" s="11">
        <v>2003776</v>
      </c>
      <c r="B341" s="12" t="s">
        <v>397</v>
      </c>
      <c r="C341" s="12" t="s">
        <v>488</v>
      </c>
      <c r="D341" s="13" t="s">
        <v>490</v>
      </c>
      <c r="E341" s="14" t="s">
        <v>17</v>
      </c>
      <c r="F341" s="14">
        <v>24</v>
      </c>
      <c r="G341" s="15">
        <v>5259.0773851265121</v>
      </c>
      <c r="H341" s="16">
        <v>4470.2157773575354</v>
      </c>
      <c r="I341" s="17">
        <v>4259.852681952475</v>
      </c>
      <c r="J341" s="18">
        <v>4049.4895865474145</v>
      </c>
    </row>
    <row r="342" spans="1:10">
      <c r="A342" s="11">
        <v>2003780</v>
      </c>
      <c r="B342" s="12" t="s">
        <v>397</v>
      </c>
      <c r="C342" s="12" t="s">
        <v>488</v>
      </c>
      <c r="D342" s="13" t="s">
        <v>491</v>
      </c>
      <c r="E342" s="14" t="s">
        <v>17</v>
      </c>
      <c r="F342" s="14">
        <v>24</v>
      </c>
      <c r="G342" s="15">
        <v>5790.0296513801204</v>
      </c>
      <c r="H342" s="16">
        <v>4921.5252036731026</v>
      </c>
      <c r="I342" s="17">
        <v>4689.9240176178982</v>
      </c>
      <c r="J342" s="18">
        <v>4458.322831562693</v>
      </c>
    </row>
    <row r="343" spans="1:10">
      <c r="A343" s="11">
        <v>2003781</v>
      </c>
      <c r="B343" s="12" t="s">
        <v>397</v>
      </c>
      <c r="C343" s="12" t="s">
        <v>488</v>
      </c>
      <c r="D343" s="13" t="s">
        <v>492</v>
      </c>
      <c r="E343" s="14" t="s">
        <v>17</v>
      </c>
      <c r="F343" s="14">
        <v>24</v>
      </c>
      <c r="G343" s="15">
        <v>6283.2835472722591</v>
      </c>
      <c r="H343" s="16">
        <v>5340.7910151814203</v>
      </c>
      <c r="I343" s="17">
        <v>5089.4596732905302</v>
      </c>
      <c r="J343" s="18">
        <v>4838.1283313996391</v>
      </c>
    </row>
    <row r="344" spans="1:10">
      <c r="A344" s="11">
        <v>2003782</v>
      </c>
      <c r="B344" s="12" t="s">
        <v>397</v>
      </c>
      <c r="C344" s="12" t="s">
        <v>488</v>
      </c>
      <c r="D344" s="13" t="s">
        <v>493</v>
      </c>
      <c r="E344" s="14" t="s">
        <v>17</v>
      </c>
      <c r="F344" s="14">
        <v>24</v>
      </c>
      <c r="G344" s="15">
        <v>7539.9236201996291</v>
      </c>
      <c r="H344" s="16">
        <v>6408.9350771696845</v>
      </c>
      <c r="I344" s="17">
        <v>6107.3381323616995</v>
      </c>
      <c r="J344" s="18">
        <v>5805.7411875537146</v>
      </c>
    </row>
    <row r="345" spans="1:10">
      <c r="A345" s="11">
        <v>2003784</v>
      </c>
      <c r="B345" s="12" t="s">
        <v>397</v>
      </c>
      <c r="C345" s="12" t="s">
        <v>488</v>
      </c>
      <c r="D345" s="13" t="s">
        <v>494</v>
      </c>
      <c r="E345" s="14" t="s">
        <v>17</v>
      </c>
      <c r="F345" s="14">
        <v>24</v>
      </c>
      <c r="G345" s="15">
        <v>9510.3289326694612</v>
      </c>
      <c r="H345" s="16">
        <v>8083.7795927690422</v>
      </c>
      <c r="I345" s="17">
        <v>7703.3664354622642</v>
      </c>
      <c r="J345" s="18">
        <v>7322.9532781554853</v>
      </c>
    </row>
    <row r="346" spans="1:10">
      <c r="A346" s="11">
        <v>1318409</v>
      </c>
      <c r="B346" s="12" t="s">
        <v>397</v>
      </c>
      <c r="C346" s="12" t="s">
        <v>488</v>
      </c>
      <c r="D346" s="13" t="s">
        <v>495</v>
      </c>
      <c r="E346" s="14" t="s">
        <v>17</v>
      </c>
      <c r="F346" s="14">
        <v>24</v>
      </c>
      <c r="G346" s="15">
        <v>3985.2800618223609</v>
      </c>
      <c r="H346" s="16">
        <v>3387.4880525490066</v>
      </c>
      <c r="I346" s="17">
        <v>3228.0768500761128</v>
      </c>
      <c r="J346" s="18">
        <v>3068.6656476032181</v>
      </c>
    </row>
    <row r="347" spans="1:10">
      <c r="A347" s="11">
        <v>2003785</v>
      </c>
      <c r="B347" s="12" t="s">
        <v>397</v>
      </c>
      <c r="C347" s="12" t="s">
        <v>488</v>
      </c>
      <c r="D347" s="13" t="s">
        <v>496</v>
      </c>
      <c r="E347" s="14" t="s">
        <v>17</v>
      </c>
      <c r="F347" s="14">
        <v>24</v>
      </c>
      <c r="G347" s="15">
        <v>4841.1278972320188</v>
      </c>
      <c r="H347" s="16">
        <v>4114.9587126472161</v>
      </c>
      <c r="I347" s="17">
        <v>3921.3135967579356</v>
      </c>
      <c r="J347" s="18">
        <v>3727.6684808686546</v>
      </c>
    </row>
    <row r="348" spans="1:10">
      <c r="A348" s="11">
        <v>2003787</v>
      </c>
      <c r="B348" s="12" t="s">
        <v>397</v>
      </c>
      <c r="C348" s="12" t="s">
        <v>488</v>
      </c>
      <c r="D348" s="13" t="s">
        <v>497</v>
      </c>
      <c r="E348" s="14" t="s">
        <v>17</v>
      </c>
      <c r="F348" s="14">
        <v>24</v>
      </c>
      <c r="G348" s="15">
        <v>5271.3188190268411</v>
      </c>
      <c r="H348" s="16">
        <v>4480.6209961728146</v>
      </c>
      <c r="I348" s="17">
        <v>4269.7682434117414</v>
      </c>
      <c r="J348" s="18">
        <v>4058.9154906506678</v>
      </c>
    </row>
    <row r="349" spans="1:10">
      <c r="A349" s="11">
        <v>2003788</v>
      </c>
      <c r="B349" s="12" t="s">
        <v>397</v>
      </c>
      <c r="C349" s="12" t="s">
        <v>488</v>
      </c>
      <c r="D349" s="13" t="s">
        <v>498</v>
      </c>
      <c r="E349" s="14" t="s">
        <v>17</v>
      </c>
      <c r="F349" s="14">
        <v>24</v>
      </c>
      <c r="G349" s="15">
        <v>5720.3866535475272</v>
      </c>
      <c r="H349" s="16">
        <v>4862.3286555153982</v>
      </c>
      <c r="I349" s="17">
        <v>4633.513189373497</v>
      </c>
      <c r="J349" s="18">
        <v>4404.6977232315958</v>
      </c>
    </row>
    <row r="350" spans="1:10">
      <c r="A350" s="11">
        <v>2003789</v>
      </c>
      <c r="B350" s="12" t="s">
        <v>397</v>
      </c>
      <c r="C350" s="12" t="s">
        <v>488</v>
      </c>
      <c r="D350" s="13" t="s">
        <v>499</v>
      </c>
      <c r="E350" s="14" t="s">
        <v>17</v>
      </c>
      <c r="F350" s="14">
        <v>24</v>
      </c>
      <c r="G350" s="15">
        <v>6864.425165693845</v>
      </c>
      <c r="H350" s="16">
        <v>5834.761390839768</v>
      </c>
      <c r="I350" s="17">
        <v>5560.1843842120152</v>
      </c>
      <c r="J350" s="18">
        <v>5285.6073775842606</v>
      </c>
    </row>
    <row r="351" spans="1:10">
      <c r="A351" s="11">
        <v>2003790</v>
      </c>
      <c r="B351" s="12" t="s">
        <v>397</v>
      </c>
      <c r="C351" s="12" t="s">
        <v>488</v>
      </c>
      <c r="D351" s="13" t="s">
        <v>500</v>
      </c>
      <c r="E351" s="14" t="s">
        <v>17</v>
      </c>
      <c r="F351" s="14">
        <v>24</v>
      </c>
      <c r="G351" s="15">
        <v>9051.8304054984783</v>
      </c>
      <c r="H351" s="16">
        <v>7694.0558446737059</v>
      </c>
      <c r="I351" s="17">
        <v>7331.9826284537676</v>
      </c>
      <c r="J351" s="18">
        <v>6969.9094122338283</v>
      </c>
    </row>
    <row r="352" spans="1:10">
      <c r="A352" s="11">
        <v>1318441</v>
      </c>
      <c r="B352" s="12" t="s">
        <v>397</v>
      </c>
      <c r="C352" s="12" t="s">
        <v>501</v>
      </c>
      <c r="D352" s="13" t="s">
        <v>502</v>
      </c>
      <c r="E352" s="14" t="s">
        <v>17</v>
      </c>
      <c r="F352" s="14">
        <v>24</v>
      </c>
      <c r="G352" s="15">
        <v>4206.684509701382</v>
      </c>
      <c r="H352" s="16">
        <v>3575.6818332461744</v>
      </c>
      <c r="I352" s="17">
        <v>3407.4144528581196</v>
      </c>
      <c r="J352" s="18">
        <v>3239.1470724700644</v>
      </c>
    </row>
    <row r="353" spans="1:10">
      <c r="A353" s="11">
        <v>2003607</v>
      </c>
      <c r="B353" s="12" t="s">
        <v>397</v>
      </c>
      <c r="C353" s="12" t="s">
        <v>501</v>
      </c>
      <c r="D353" s="13" t="s">
        <v>503</v>
      </c>
      <c r="E353" s="14" t="s">
        <v>17</v>
      </c>
      <c r="F353" s="14">
        <v>24</v>
      </c>
      <c r="G353" s="15">
        <v>5071.4339962002159</v>
      </c>
      <c r="H353" s="16">
        <v>4310.7188967701832</v>
      </c>
      <c r="I353" s="17">
        <v>4107.8615369221752</v>
      </c>
      <c r="J353" s="18">
        <v>3905.0041770741664</v>
      </c>
    </row>
    <row r="354" spans="1:10">
      <c r="A354" s="11">
        <v>2003606</v>
      </c>
      <c r="B354" s="12" t="s">
        <v>397</v>
      </c>
      <c r="C354" s="12" t="s">
        <v>501</v>
      </c>
      <c r="D354" s="13" t="s">
        <v>504</v>
      </c>
      <c r="E354" s="14" t="s">
        <v>17</v>
      </c>
      <c r="F354" s="14">
        <v>24</v>
      </c>
      <c r="G354" s="15">
        <v>5465.8555529484029</v>
      </c>
      <c r="H354" s="16">
        <v>4645.9772200061425</v>
      </c>
      <c r="I354" s="17">
        <v>4427.3429978882068</v>
      </c>
      <c r="J354" s="18">
        <v>4208.7087757702702</v>
      </c>
    </row>
    <row r="355" spans="1:10">
      <c r="A355" s="11">
        <v>2005614</v>
      </c>
      <c r="B355" s="12" t="s">
        <v>397</v>
      </c>
      <c r="C355" s="12" t="s">
        <v>501</v>
      </c>
      <c r="D355" s="13" t="s">
        <v>505</v>
      </c>
      <c r="E355" s="14" t="s">
        <v>17</v>
      </c>
      <c r="F355" s="14">
        <v>24</v>
      </c>
      <c r="G355" s="15">
        <v>5994.5843473578716</v>
      </c>
      <c r="H355" s="16">
        <v>5095.3966952541905</v>
      </c>
      <c r="I355" s="17">
        <v>4855.613321359876</v>
      </c>
      <c r="J355" s="18">
        <v>4615.8299474655614</v>
      </c>
    </row>
    <row r="356" spans="1:10">
      <c r="A356" s="11">
        <v>2003605</v>
      </c>
      <c r="B356" s="12" t="s">
        <v>397</v>
      </c>
      <c r="C356" s="12" t="s">
        <v>501</v>
      </c>
      <c r="D356" s="13" t="s">
        <v>506</v>
      </c>
      <c r="E356" s="14" t="s">
        <v>17</v>
      </c>
      <c r="F356" s="14">
        <v>24</v>
      </c>
      <c r="G356" s="15">
        <v>7193.4402162301594</v>
      </c>
      <c r="H356" s="16">
        <v>6114.4241837956351</v>
      </c>
      <c r="I356" s="17">
        <v>5826.6865751464293</v>
      </c>
      <c r="J356" s="18">
        <v>5538.9489664972225</v>
      </c>
    </row>
    <row r="357" spans="1:10">
      <c r="A357" s="11">
        <v>2003604</v>
      </c>
      <c r="B357" s="12" t="s">
        <v>397</v>
      </c>
      <c r="C357" s="12" t="s">
        <v>501</v>
      </c>
      <c r="D357" s="13" t="s">
        <v>507</v>
      </c>
      <c r="E357" s="14" t="s">
        <v>17</v>
      </c>
      <c r="F357" s="14">
        <v>24</v>
      </c>
      <c r="G357" s="15">
        <v>9485.8718514857774</v>
      </c>
      <c r="H357" s="16">
        <v>8062.9910737629107</v>
      </c>
      <c r="I357" s="17">
        <v>7683.5561997034802</v>
      </c>
      <c r="J357" s="18">
        <v>7304.1213256440487</v>
      </c>
    </row>
    <row r="358" spans="1:10">
      <c r="A358" s="11">
        <v>1955050</v>
      </c>
      <c r="B358" s="12" t="s">
        <v>397</v>
      </c>
      <c r="C358" s="12" t="s">
        <v>508</v>
      </c>
      <c r="D358" s="13" t="s">
        <v>509</v>
      </c>
      <c r="E358" s="14" t="s">
        <v>17</v>
      </c>
      <c r="F358" s="14">
        <v>24</v>
      </c>
      <c r="G358" s="15">
        <v>11082.834354852648</v>
      </c>
      <c r="H358" s="16">
        <v>9420.4092016247505</v>
      </c>
      <c r="I358" s="17">
        <v>8977.0958274306449</v>
      </c>
      <c r="J358" s="18">
        <v>8533.7824532365394</v>
      </c>
    </row>
    <row r="359" spans="1:10">
      <c r="A359" s="11">
        <v>1954887</v>
      </c>
      <c r="B359" s="12" t="s">
        <v>397</v>
      </c>
      <c r="C359" s="12" t="s">
        <v>508</v>
      </c>
      <c r="D359" s="13" t="s">
        <v>510</v>
      </c>
      <c r="E359" s="14" t="s">
        <v>17</v>
      </c>
      <c r="F359" s="14">
        <v>24</v>
      </c>
      <c r="G359" s="15">
        <v>11082.834354852648</v>
      </c>
      <c r="H359" s="16">
        <v>9420.4092016247505</v>
      </c>
      <c r="I359" s="17">
        <v>8977.0958274306449</v>
      </c>
      <c r="J359" s="18">
        <v>8533.7824532365394</v>
      </c>
    </row>
    <row r="360" spans="1:10">
      <c r="A360" s="11">
        <v>1955047</v>
      </c>
      <c r="B360" s="12" t="s">
        <v>397</v>
      </c>
      <c r="C360" s="12" t="s">
        <v>508</v>
      </c>
      <c r="D360" s="13" t="s">
        <v>511</v>
      </c>
      <c r="E360" s="14" t="s">
        <v>17</v>
      </c>
      <c r="F360" s="14">
        <v>24</v>
      </c>
      <c r="G360" s="15">
        <v>11082.834354852648</v>
      </c>
      <c r="H360" s="16">
        <v>9420.4092016247505</v>
      </c>
      <c r="I360" s="17">
        <v>8977.0958274306449</v>
      </c>
      <c r="J360" s="18">
        <v>8533.7824532365394</v>
      </c>
    </row>
    <row r="361" spans="1:10">
      <c r="A361" s="11">
        <v>1955042</v>
      </c>
      <c r="B361" s="12" t="s">
        <v>397</v>
      </c>
      <c r="C361" s="12" t="s">
        <v>508</v>
      </c>
      <c r="D361" s="13" t="s">
        <v>512</v>
      </c>
      <c r="E361" s="14" t="s">
        <v>17</v>
      </c>
      <c r="F361" s="14">
        <v>24</v>
      </c>
      <c r="G361" s="15">
        <v>11082.834354852648</v>
      </c>
      <c r="H361" s="16">
        <v>9420.4092016247505</v>
      </c>
      <c r="I361" s="17">
        <v>8977.0958274306449</v>
      </c>
      <c r="J361" s="18">
        <v>8533.7824532365394</v>
      </c>
    </row>
    <row r="362" spans="1:10">
      <c r="A362" s="11">
        <v>1955029</v>
      </c>
      <c r="B362" s="12" t="s">
        <v>397</v>
      </c>
      <c r="C362" s="12" t="s">
        <v>508</v>
      </c>
      <c r="D362" s="13" t="s">
        <v>513</v>
      </c>
      <c r="E362" s="14" t="s">
        <v>17</v>
      </c>
      <c r="F362" s="14">
        <v>24</v>
      </c>
      <c r="G362" s="15">
        <v>11082.834354852648</v>
      </c>
      <c r="H362" s="16">
        <v>9420.4092016247505</v>
      </c>
      <c r="I362" s="17">
        <v>8977.0958274306449</v>
      </c>
      <c r="J362" s="18">
        <v>8533.7824532365394</v>
      </c>
    </row>
    <row r="363" spans="1:10">
      <c r="A363" s="11">
        <v>1955024</v>
      </c>
      <c r="B363" s="12" t="s">
        <v>397</v>
      </c>
      <c r="C363" s="12" t="s">
        <v>508</v>
      </c>
      <c r="D363" s="13" t="s">
        <v>514</v>
      </c>
      <c r="E363" s="14" t="s">
        <v>17</v>
      </c>
      <c r="F363" s="14">
        <v>24</v>
      </c>
      <c r="G363" s="15">
        <v>11082.834354852648</v>
      </c>
      <c r="H363" s="16">
        <v>9420.4092016247505</v>
      </c>
      <c r="I363" s="17">
        <v>8977.0958274306449</v>
      </c>
      <c r="J363" s="18">
        <v>8533.7824532365394</v>
      </c>
    </row>
    <row r="364" spans="1:10">
      <c r="A364" s="11">
        <v>1955009</v>
      </c>
      <c r="B364" s="12" t="s">
        <v>397</v>
      </c>
      <c r="C364" s="12" t="s">
        <v>508</v>
      </c>
      <c r="D364" s="13" t="s">
        <v>515</v>
      </c>
      <c r="E364" s="14" t="s">
        <v>17</v>
      </c>
      <c r="F364" s="14">
        <v>24</v>
      </c>
      <c r="G364" s="15">
        <v>11082.834354852648</v>
      </c>
      <c r="H364" s="16">
        <v>9420.4092016247505</v>
      </c>
      <c r="I364" s="17">
        <v>8977.0958274306449</v>
      </c>
      <c r="J364" s="18">
        <v>8533.7824532365394</v>
      </c>
    </row>
    <row r="365" spans="1:10">
      <c r="A365" s="11">
        <v>1955285</v>
      </c>
      <c r="B365" s="12" t="s">
        <v>397</v>
      </c>
      <c r="C365" s="12" t="s">
        <v>508</v>
      </c>
      <c r="D365" s="13" t="s">
        <v>516</v>
      </c>
      <c r="E365" s="14" t="s">
        <v>17</v>
      </c>
      <c r="F365" s="14">
        <v>24</v>
      </c>
      <c r="G365" s="15">
        <v>11082.834354852648</v>
      </c>
      <c r="H365" s="16">
        <v>9420.4092016247505</v>
      </c>
      <c r="I365" s="17">
        <v>8977.0958274306449</v>
      </c>
      <c r="J365" s="18">
        <v>8533.7824532365394</v>
      </c>
    </row>
    <row r="366" spans="1:10">
      <c r="A366" s="11">
        <v>1955284</v>
      </c>
      <c r="B366" s="12" t="s">
        <v>397</v>
      </c>
      <c r="C366" s="12" t="s">
        <v>508</v>
      </c>
      <c r="D366" s="13" t="s">
        <v>517</v>
      </c>
      <c r="E366" s="14" t="s">
        <v>17</v>
      </c>
      <c r="F366" s="14">
        <v>24</v>
      </c>
      <c r="G366" s="15">
        <v>11082.834354852648</v>
      </c>
      <c r="H366" s="16">
        <v>9420.4092016247505</v>
      </c>
      <c r="I366" s="17">
        <v>8977.0958274306449</v>
      </c>
      <c r="J366" s="18">
        <v>8533.7824532365394</v>
      </c>
    </row>
    <row r="367" spans="1:10">
      <c r="A367" s="11">
        <v>1955283</v>
      </c>
      <c r="B367" s="12" t="s">
        <v>397</v>
      </c>
      <c r="C367" s="12" t="s">
        <v>508</v>
      </c>
      <c r="D367" s="13" t="s">
        <v>518</v>
      </c>
      <c r="E367" s="14" t="s">
        <v>17</v>
      </c>
      <c r="F367" s="14">
        <v>24</v>
      </c>
      <c r="G367" s="15">
        <v>11082.834354852648</v>
      </c>
      <c r="H367" s="16">
        <v>9420.4092016247505</v>
      </c>
      <c r="I367" s="17">
        <v>8977.0958274306449</v>
      </c>
      <c r="J367" s="18">
        <v>8533.7824532365394</v>
      </c>
    </row>
    <row r="368" spans="1:10">
      <c r="A368" s="11">
        <v>1955282</v>
      </c>
      <c r="B368" s="12" t="s">
        <v>397</v>
      </c>
      <c r="C368" s="12" t="s">
        <v>508</v>
      </c>
      <c r="D368" s="13" t="s">
        <v>519</v>
      </c>
      <c r="E368" s="14" t="s">
        <v>17</v>
      </c>
      <c r="F368" s="14">
        <v>24</v>
      </c>
      <c r="G368" s="15">
        <v>11082.834354852648</v>
      </c>
      <c r="H368" s="16">
        <v>9420.4092016247505</v>
      </c>
      <c r="I368" s="17">
        <v>8977.0958274306449</v>
      </c>
      <c r="J368" s="18">
        <v>8533.7824532365394</v>
      </c>
    </row>
    <row r="369" spans="1:10">
      <c r="A369" s="11">
        <v>1955281</v>
      </c>
      <c r="B369" s="12" t="s">
        <v>397</v>
      </c>
      <c r="C369" s="12" t="s">
        <v>508</v>
      </c>
      <c r="D369" s="13" t="s">
        <v>520</v>
      </c>
      <c r="E369" s="14" t="s">
        <v>17</v>
      </c>
      <c r="F369" s="14">
        <v>24</v>
      </c>
      <c r="G369" s="15">
        <v>11082.834354852648</v>
      </c>
      <c r="H369" s="16">
        <v>9420.4092016247505</v>
      </c>
      <c r="I369" s="17">
        <v>8977.0958274306449</v>
      </c>
      <c r="J369" s="18">
        <v>8533.7824532365394</v>
      </c>
    </row>
    <row r="370" spans="1:10">
      <c r="A370" s="11">
        <v>1955280</v>
      </c>
      <c r="B370" s="12" t="s">
        <v>397</v>
      </c>
      <c r="C370" s="12" t="s">
        <v>508</v>
      </c>
      <c r="D370" s="13" t="s">
        <v>521</v>
      </c>
      <c r="E370" s="14" t="s">
        <v>17</v>
      </c>
      <c r="F370" s="14">
        <v>24</v>
      </c>
      <c r="G370" s="15">
        <v>11082.834354852648</v>
      </c>
      <c r="H370" s="16">
        <v>9420.4092016247505</v>
      </c>
      <c r="I370" s="17">
        <v>8977.0958274306449</v>
      </c>
      <c r="J370" s="18">
        <v>8533.7824532365394</v>
      </c>
    </row>
    <row r="371" spans="1:10">
      <c r="A371" s="11">
        <v>1955279</v>
      </c>
      <c r="B371" s="12" t="s">
        <v>397</v>
      </c>
      <c r="C371" s="12" t="s">
        <v>508</v>
      </c>
      <c r="D371" s="13" t="s">
        <v>522</v>
      </c>
      <c r="E371" s="14" t="s">
        <v>17</v>
      </c>
      <c r="F371" s="14">
        <v>24</v>
      </c>
      <c r="G371" s="15">
        <v>11082.834354852648</v>
      </c>
      <c r="H371" s="16">
        <v>9420.4092016247505</v>
      </c>
      <c r="I371" s="17">
        <v>8977.0958274306449</v>
      </c>
      <c r="J371" s="18">
        <v>8533.7824532365394</v>
      </c>
    </row>
    <row r="372" spans="1:10">
      <c r="A372" s="11">
        <v>1955278</v>
      </c>
      <c r="B372" s="12" t="s">
        <v>397</v>
      </c>
      <c r="C372" s="12" t="s">
        <v>508</v>
      </c>
      <c r="D372" s="13" t="s">
        <v>523</v>
      </c>
      <c r="E372" s="14" t="s">
        <v>17</v>
      </c>
      <c r="F372" s="14">
        <v>24</v>
      </c>
      <c r="G372" s="15">
        <v>11082.834354852648</v>
      </c>
      <c r="H372" s="16">
        <v>9420.4092016247505</v>
      </c>
      <c r="I372" s="17">
        <v>8977.0958274306449</v>
      </c>
      <c r="J372" s="18">
        <v>8533.7824532365394</v>
      </c>
    </row>
    <row r="373" spans="1:10">
      <c r="A373" s="11">
        <v>1955277</v>
      </c>
      <c r="B373" s="12" t="s">
        <v>397</v>
      </c>
      <c r="C373" s="12" t="s">
        <v>508</v>
      </c>
      <c r="D373" s="13" t="s">
        <v>524</v>
      </c>
      <c r="E373" s="14" t="s">
        <v>17</v>
      </c>
      <c r="F373" s="14">
        <v>24</v>
      </c>
      <c r="G373" s="15">
        <v>11082.834354852648</v>
      </c>
      <c r="H373" s="16">
        <v>9420.4092016247505</v>
      </c>
      <c r="I373" s="17">
        <v>8977.0958274306449</v>
      </c>
      <c r="J373" s="18">
        <v>8533.7824532365394</v>
      </c>
    </row>
    <row r="374" spans="1:10">
      <c r="A374" s="11">
        <v>1955276</v>
      </c>
      <c r="B374" s="12" t="s">
        <v>397</v>
      </c>
      <c r="C374" s="12" t="s">
        <v>508</v>
      </c>
      <c r="D374" s="13" t="s">
        <v>525</v>
      </c>
      <c r="E374" s="14" t="s">
        <v>17</v>
      </c>
      <c r="F374" s="14">
        <v>24</v>
      </c>
      <c r="G374" s="15">
        <v>11082.834354852648</v>
      </c>
      <c r="H374" s="16">
        <v>9420.4092016247505</v>
      </c>
      <c r="I374" s="17">
        <v>8977.0958274306449</v>
      </c>
      <c r="J374" s="18">
        <v>8533.7824532365394</v>
      </c>
    </row>
    <row r="375" spans="1:10">
      <c r="A375" s="11">
        <v>1955275</v>
      </c>
      <c r="B375" s="12" t="s">
        <v>397</v>
      </c>
      <c r="C375" s="12" t="s">
        <v>508</v>
      </c>
      <c r="D375" s="13" t="s">
        <v>526</v>
      </c>
      <c r="E375" s="14" t="s">
        <v>17</v>
      </c>
      <c r="F375" s="14">
        <v>24</v>
      </c>
      <c r="G375" s="15">
        <v>11082.834354852648</v>
      </c>
      <c r="H375" s="16">
        <v>9420.4092016247505</v>
      </c>
      <c r="I375" s="17">
        <v>8977.0958274306449</v>
      </c>
      <c r="J375" s="18">
        <v>8533.7824532365394</v>
      </c>
    </row>
    <row r="376" spans="1:10">
      <c r="A376" s="11">
        <v>1955274</v>
      </c>
      <c r="B376" s="12" t="s">
        <v>397</v>
      </c>
      <c r="C376" s="12" t="s">
        <v>508</v>
      </c>
      <c r="D376" s="13" t="s">
        <v>527</v>
      </c>
      <c r="E376" s="14" t="s">
        <v>17</v>
      </c>
      <c r="F376" s="14">
        <v>24</v>
      </c>
      <c r="G376" s="15">
        <v>11082.834354852648</v>
      </c>
      <c r="H376" s="16">
        <v>9420.4092016247505</v>
      </c>
      <c r="I376" s="17">
        <v>8977.0958274306449</v>
      </c>
      <c r="J376" s="18">
        <v>8533.7824532365394</v>
      </c>
    </row>
    <row r="377" spans="1:10">
      <c r="A377" s="11">
        <v>1955273</v>
      </c>
      <c r="B377" s="12" t="s">
        <v>397</v>
      </c>
      <c r="C377" s="12" t="s">
        <v>508</v>
      </c>
      <c r="D377" s="13" t="s">
        <v>528</v>
      </c>
      <c r="E377" s="14" t="s">
        <v>17</v>
      </c>
      <c r="F377" s="14">
        <v>24</v>
      </c>
      <c r="G377" s="15">
        <v>11082.834354852648</v>
      </c>
      <c r="H377" s="16">
        <v>9420.4092016247505</v>
      </c>
      <c r="I377" s="17">
        <v>8977.0958274306449</v>
      </c>
      <c r="J377" s="18">
        <v>8533.7824532365394</v>
      </c>
    </row>
    <row r="378" spans="1:10">
      <c r="A378" s="11">
        <v>1955272</v>
      </c>
      <c r="B378" s="12" t="s">
        <v>397</v>
      </c>
      <c r="C378" s="12" t="s">
        <v>508</v>
      </c>
      <c r="D378" s="13" t="s">
        <v>529</v>
      </c>
      <c r="E378" s="14" t="s">
        <v>17</v>
      </c>
      <c r="F378" s="14">
        <v>24</v>
      </c>
      <c r="G378" s="15">
        <v>11082.834354852648</v>
      </c>
      <c r="H378" s="16">
        <v>9420.4092016247505</v>
      </c>
      <c r="I378" s="17">
        <v>8977.0958274306449</v>
      </c>
      <c r="J378" s="18">
        <v>8533.7824532365394</v>
      </c>
    </row>
    <row r="379" spans="1:10">
      <c r="A379" s="11">
        <v>1955271</v>
      </c>
      <c r="B379" s="12" t="s">
        <v>397</v>
      </c>
      <c r="C379" s="12" t="s">
        <v>508</v>
      </c>
      <c r="D379" s="13" t="s">
        <v>530</v>
      </c>
      <c r="E379" s="14" t="s">
        <v>17</v>
      </c>
      <c r="F379" s="14">
        <v>24</v>
      </c>
      <c r="G379" s="15">
        <v>11082.834354852648</v>
      </c>
      <c r="H379" s="16">
        <v>9420.4092016247505</v>
      </c>
      <c r="I379" s="17">
        <v>8977.0958274306449</v>
      </c>
      <c r="J379" s="18">
        <v>8533.7824532365394</v>
      </c>
    </row>
    <row r="380" spans="1:10">
      <c r="A380" s="11">
        <v>1955270</v>
      </c>
      <c r="B380" s="12" t="s">
        <v>397</v>
      </c>
      <c r="C380" s="12" t="s">
        <v>508</v>
      </c>
      <c r="D380" s="13" t="s">
        <v>531</v>
      </c>
      <c r="E380" s="14" t="s">
        <v>17</v>
      </c>
      <c r="F380" s="14">
        <v>24</v>
      </c>
      <c r="G380" s="15">
        <v>11082.834354852648</v>
      </c>
      <c r="H380" s="16">
        <v>9420.4092016247505</v>
      </c>
      <c r="I380" s="17">
        <v>8977.0958274306449</v>
      </c>
      <c r="J380" s="18">
        <v>8533.7824532365394</v>
      </c>
    </row>
    <row r="381" spans="1:10">
      <c r="A381" s="11">
        <v>1955269</v>
      </c>
      <c r="B381" s="12" t="s">
        <v>397</v>
      </c>
      <c r="C381" s="12" t="s">
        <v>508</v>
      </c>
      <c r="D381" s="13" t="s">
        <v>532</v>
      </c>
      <c r="E381" s="14" t="s">
        <v>17</v>
      </c>
      <c r="F381" s="14">
        <v>24</v>
      </c>
      <c r="G381" s="15">
        <v>11082.834354852648</v>
      </c>
      <c r="H381" s="16">
        <v>9420.4092016247505</v>
      </c>
      <c r="I381" s="17">
        <v>8977.0958274306449</v>
      </c>
      <c r="J381" s="18">
        <v>8533.7824532365394</v>
      </c>
    </row>
    <row r="382" spans="1:10">
      <c r="A382" s="11">
        <v>1955268</v>
      </c>
      <c r="B382" s="12" t="s">
        <v>397</v>
      </c>
      <c r="C382" s="12" t="s">
        <v>508</v>
      </c>
      <c r="D382" s="13" t="s">
        <v>533</v>
      </c>
      <c r="E382" s="14" t="s">
        <v>17</v>
      </c>
      <c r="F382" s="14">
        <v>24</v>
      </c>
      <c r="G382" s="15">
        <v>11082.834354852648</v>
      </c>
      <c r="H382" s="16">
        <v>9420.4092016247505</v>
      </c>
      <c r="I382" s="17">
        <v>8977.0958274306449</v>
      </c>
      <c r="J382" s="18">
        <v>8533.7824532365394</v>
      </c>
    </row>
    <row r="383" spans="1:10">
      <c r="A383" s="11">
        <v>1955267</v>
      </c>
      <c r="B383" s="12" t="s">
        <v>397</v>
      </c>
      <c r="C383" s="12" t="s">
        <v>508</v>
      </c>
      <c r="D383" s="13" t="s">
        <v>534</v>
      </c>
      <c r="E383" s="14" t="s">
        <v>17</v>
      </c>
      <c r="F383" s="14">
        <v>24</v>
      </c>
      <c r="G383" s="15">
        <v>11082.834354852648</v>
      </c>
      <c r="H383" s="16">
        <v>9420.4092016247505</v>
      </c>
      <c r="I383" s="17">
        <v>8977.0958274306449</v>
      </c>
      <c r="J383" s="18">
        <v>8533.7824532365394</v>
      </c>
    </row>
    <row r="384" spans="1:10">
      <c r="A384" s="11">
        <v>1955475</v>
      </c>
      <c r="B384" s="12" t="s">
        <v>397</v>
      </c>
      <c r="C384" s="12" t="s">
        <v>508</v>
      </c>
      <c r="D384" s="13" t="s">
        <v>535</v>
      </c>
      <c r="E384" s="14" t="s">
        <v>17</v>
      </c>
      <c r="F384" s="14">
        <v>24</v>
      </c>
      <c r="G384" s="15">
        <v>11082.834354852648</v>
      </c>
      <c r="H384" s="16">
        <v>9420.4092016247505</v>
      </c>
      <c r="I384" s="17">
        <v>8977.0958274306449</v>
      </c>
      <c r="J384" s="18">
        <v>8533.7824532365394</v>
      </c>
    </row>
    <row r="385" spans="1:10">
      <c r="A385" s="11">
        <v>1955474</v>
      </c>
      <c r="B385" s="12" t="s">
        <v>397</v>
      </c>
      <c r="C385" s="12" t="s">
        <v>508</v>
      </c>
      <c r="D385" s="13" t="s">
        <v>536</v>
      </c>
      <c r="E385" s="14" t="s">
        <v>17</v>
      </c>
      <c r="F385" s="14">
        <v>24</v>
      </c>
      <c r="G385" s="15">
        <v>11082.834354852648</v>
      </c>
      <c r="H385" s="16">
        <v>9420.4092016247505</v>
      </c>
      <c r="I385" s="17">
        <v>8977.0958274306449</v>
      </c>
      <c r="J385" s="18">
        <v>8533.7824532365394</v>
      </c>
    </row>
    <row r="386" spans="1:10">
      <c r="A386" s="11">
        <v>1955473</v>
      </c>
      <c r="B386" s="12" t="s">
        <v>397</v>
      </c>
      <c r="C386" s="12" t="s">
        <v>508</v>
      </c>
      <c r="D386" s="13" t="s">
        <v>537</v>
      </c>
      <c r="E386" s="14" t="s">
        <v>17</v>
      </c>
      <c r="F386" s="14">
        <v>24</v>
      </c>
      <c r="G386" s="15">
        <v>11082.834354852648</v>
      </c>
      <c r="H386" s="16">
        <v>9420.4092016247505</v>
      </c>
      <c r="I386" s="17">
        <v>8977.0958274306449</v>
      </c>
      <c r="J386" s="18">
        <v>8533.7824532365394</v>
      </c>
    </row>
    <row r="387" spans="1:10">
      <c r="A387" s="11">
        <v>1955472</v>
      </c>
      <c r="B387" s="12" t="s">
        <v>397</v>
      </c>
      <c r="C387" s="12" t="s">
        <v>508</v>
      </c>
      <c r="D387" s="13" t="s">
        <v>538</v>
      </c>
      <c r="E387" s="14" t="s">
        <v>17</v>
      </c>
      <c r="F387" s="14">
        <v>24</v>
      </c>
      <c r="G387" s="15">
        <v>11082.834354852648</v>
      </c>
      <c r="H387" s="16">
        <v>9420.4092016247505</v>
      </c>
      <c r="I387" s="17">
        <v>8977.0958274306449</v>
      </c>
      <c r="J387" s="18">
        <v>8533.7824532365394</v>
      </c>
    </row>
    <row r="388" spans="1:10">
      <c r="A388" s="11">
        <v>1955471</v>
      </c>
      <c r="B388" s="12" t="s">
        <v>397</v>
      </c>
      <c r="C388" s="12" t="s">
        <v>508</v>
      </c>
      <c r="D388" s="13" t="s">
        <v>539</v>
      </c>
      <c r="E388" s="14" t="s">
        <v>17</v>
      </c>
      <c r="F388" s="14">
        <v>24</v>
      </c>
      <c r="G388" s="15">
        <v>11082.834354852648</v>
      </c>
      <c r="H388" s="16">
        <v>9420.4092016247505</v>
      </c>
      <c r="I388" s="17">
        <v>8977.0958274306449</v>
      </c>
      <c r="J388" s="18">
        <v>8533.7824532365394</v>
      </c>
    </row>
    <row r="389" spans="1:10">
      <c r="A389" s="11">
        <v>1955470</v>
      </c>
      <c r="B389" s="12" t="s">
        <v>397</v>
      </c>
      <c r="C389" s="12" t="s">
        <v>508</v>
      </c>
      <c r="D389" s="13" t="s">
        <v>540</v>
      </c>
      <c r="E389" s="14" t="s">
        <v>17</v>
      </c>
      <c r="F389" s="14">
        <v>24</v>
      </c>
      <c r="G389" s="15">
        <v>11082.834354852648</v>
      </c>
      <c r="H389" s="16">
        <v>9420.4092016247505</v>
      </c>
      <c r="I389" s="17">
        <v>8977.0958274306449</v>
      </c>
      <c r="J389" s="18">
        <v>8533.7824532365394</v>
      </c>
    </row>
    <row r="390" spans="1:10">
      <c r="A390" s="11">
        <v>1955469</v>
      </c>
      <c r="B390" s="12" t="s">
        <v>397</v>
      </c>
      <c r="C390" s="12" t="s">
        <v>508</v>
      </c>
      <c r="D390" s="13" t="s">
        <v>541</v>
      </c>
      <c r="E390" s="14" t="s">
        <v>17</v>
      </c>
      <c r="F390" s="14">
        <v>24</v>
      </c>
      <c r="G390" s="15">
        <v>11082.834354852648</v>
      </c>
      <c r="H390" s="16">
        <v>9420.4092016247505</v>
      </c>
      <c r="I390" s="17">
        <v>8977.0958274306449</v>
      </c>
      <c r="J390" s="18">
        <v>8533.7824532365394</v>
      </c>
    </row>
    <row r="391" spans="1:10">
      <c r="A391" s="11">
        <v>1955468</v>
      </c>
      <c r="B391" s="12" t="s">
        <v>397</v>
      </c>
      <c r="C391" s="12" t="s">
        <v>508</v>
      </c>
      <c r="D391" s="13" t="s">
        <v>542</v>
      </c>
      <c r="E391" s="14" t="s">
        <v>17</v>
      </c>
      <c r="F391" s="14">
        <v>24</v>
      </c>
      <c r="G391" s="15">
        <v>11082.834354852648</v>
      </c>
      <c r="H391" s="16">
        <v>9420.4092016247505</v>
      </c>
      <c r="I391" s="17">
        <v>8977.0958274306449</v>
      </c>
      <c r="J391" s="18">
        <v>8533.7824532365394</v>
      </c>
    </row>
    <row r="392" spans="1:10">
      <c r="A392" s="11">
        <v>1955467</v>
      </c>
      <c r="B392" s="12" t="s">
        <v>397</v>
      </c>
      <c r="C392" s="12" t="s">
        <v>508</v>
      </c>
      <c r="D392" s="13" t="s">
        <v>543</v>
      </c>
      <c r="E392" s="14" t="s">
        <v>17</v>
      </c>
      <c r="F392" s="14">
        <v>24</v>
      </c>
      <c r="G392" s="15">
        <v>11082.834354852648</v>
      </c>
      <c r="H392" s="16">
        <v>9420.4092016247505</v>
      </c>
      <c r="I392" s="17">
        <v>8977.0958274306449</v>
      </c>
      <c r="J392" s="18">
        <v>8533.7824532365394</v>
      </c>
    </row>
    <row r="393" spans="1:10">
      <c r="A393" s="11">
        <v>1955466</v>
      </c>
      <c r="B393" s="12" t="s">
        <v>397</v>
      </c>
      <c r="C393" s="12" t="s">
        <v>508</v>
      </c>
      <c r="D393" s="13" t="s">
        <v>544</v>
      </c>
      <c r="E393" s="14" t="s">
        <v>17</v>
      </c>
      <c r="F393" s="14">
        <v>24</v>
      </c>
      <c r="G393" s="15">
        <v>11082.834354852648</v>
      </c>
      <c r="H393" s="16">
        <v>9420.4092016247505</v>
      </c>
      <c r="I393" s="17">
        <v>8977.0958274306449</v>
      </c>
      <c r="J393" s="18">
        <v>8533.7824532365394</v>
      </c>
    </row>
    <row r="394" spans="1:10">
      <c r="A394" s="11">
        <v>1955465</v>
      </c>
      <c r="B394" s="12" t="s">
        <v>397</v>
      </c>
      <c r="C394" s="12" t="s">
        <v>508</v>
      </c>
      <c r="D394" s="13" t="s">
        <v>545</v>
      </c>
      <c r="E394" s="14" t="s">
        <v>17</v>
      </c>
      <c r="F394" s="14">
        <v>24</v>
      </c>
      <c r="G394" s="15">
        <v>11082.834354852648</v>
      </c>
      <c r="H394" s="16">
        <v>9420.4092016247505</v>
      </c>
      <c r="I394" s="17">
        <v>8977.0958274306449</v>
      </c>
      <c r="J394" s="18">
        <v>8533.7824532365394</v>
      </c>
    </row>
    <row r="395" spans="1:10">
      <c r="A395" s="11">
        <v>1955464</v>
      </c>
      <c r="B395" s="12" t="s">
        <v>397</v>
      </c>
      <c r="C395" s="12" t="s">
        <v>508</v>
      </c>
      <c r="D395" s="13" t="s">
        <v>546</v>
      </c>
      <c r="E395" s="14" t="s">
        <v>17</v>
      </c>
      <c r="F395" s="14">
        <v>24</v>
      </c>
      <c r="G395" s="15">
        <v>11082.834354852648</v>
      </c>
      <c r="H395" s="16">
        <v>9420.4092016247505</v>
      </c>
      <c r="I395" s="17">
        <v>8977.0958274306449</v>
      </c>
      <c r="J395" s="18">
        <v>8533.7824532365394</v>
      </c>
    </row>
    <row r="396" spans="1:10">
      <c r="A396" s="11">
        <v>1955463</v>
      </c>
      <c r="B396" s="12" t="s">
        <v>397</v>
      </c>
      <c r="C396" s="12" t="s">
        <v>508</v>
      </c>
      <c r="D396" s="13" t="s">
        <v>547</v>
      </c>
      <c r="E396" s="14" t="s">
        <v>17</v>
      </c>
      <c r="F396" s="14">
        <v>24</v>
      </c>
      <c r="G396" s="15">
        <v>11082.834354852648</v>
      </c>
      <c r="H396" s="16">
        <v>9420.4092016247505</v>
      </c>
      <c r="I396" s="17">
        <v>8977.0958274306449</v>
      </c>
      <c r="J396" s="18">
        <v>8533.7824532365394</v>
      </c>
    </row>
    <row r="397" spans="1:10">
      <c r="A397" s="11">
        <v>1955462</v>
      </c>
      <c r="B397" s="12" t="s">
        <v>397</v>
      </c>
      <c r="C397" s="12" t="s">
        <v>508</v>
      </c>
      <c r="D397" s="13" t="s">
        <v>548</v>
      </c>
      <c r="E397" s="14" t="s">
        <v>17</v>
      </c>
      <c r="F397" s="14">
        <v>24</v>
      </c>
      <c r="G397" s="15">
        <v>11082.834354852648</v>
      </c>
      <c r="H397" s="16">
        <v>9420.4092016247505</v>
      </c>
      <c r="I397" s="17">
        <v>8977.0958274306449</v>
      </c>
      <c r="J397" s="18">
        <v>8533.7824532365394</v>
      </c>
    </row>
    <row r="398" spans="1:10">
      <c r="A398" s="11">
        <v>1955461</v>
      </c>
      <c r="B398" s="12" t="s">
        <v>397</v>
      </c>
      <c r="C398" s="12" t="s">
        <v>508</v>
      </c>
      <c r="D398" s="13" t="s">
        <v>549</v>
      </c>
      <c r="E398" s="14" t="s">
        <v>17</v>
      </c>
      <c r="F398" s="14">
        <v>24</v>
      </c>
      <c r="G398" s="15">
        <v>11082.834354852648</v>
      </c>
      <c r="H398" s="16">
        <v>9420.4092016247505</v>
      </c>
      <c r="I398" s="17">
        <v>8977.0958274306449</v>
      </c>
      <c r="J398" s="18">
        <v>8533.7824532365394</v>
      </c>
    </row>
    <row r="399" spans="1:10">
      <c r="A399" s="11">
        <v>1955460</v>
      </c>
      <c r="B399" s="12" t="s">
        <v>397</v>
      </c>
      <c r="C399" s="12" t="s">
        <v>508</v>
      </c>
      <c r="D399" s="13" t="s">
        <v>550</v>
      </c>
      <c r="E399" s="14" t="s">
        <v>17</v>
      </c>
      <c r="F399" s="14">
        <v>24</v>
      </c>
      <c r="G399" s="15">
        <v>11082.834354852648</v>
      </c>
      <c r="H399" s="16">
        <v>9420.4092016247505</v>
      </c>
      <c r="I399" s="17">
        <v>8977.0958274306449</v>
      </c>
      <c r="J399" s="18">
        <v>8533.7824532365394</v>
      </c>
    </row>
    <row r="400" spans="1:10">
      <c r="A400" s="11">
        <v>1955459</v>
      </c>
      <c r="B400" s="12" t="s">
        <v>397</v>
      </c>
      <c r="C400" s="12" t="s">
        <v>508</v>
      </c>
      <c r="D400" s="13" t="s">
        <v>551</v>
      </c>
      <c r="E400" s="14" t="s">
        <v>17</v>
      </c>
      <c r="F400" s="14">
        <v>24</v>
      </c>
      <c r="G400" s="15">
        <v>11082.834354852648</v>
      </c>
      <c r="H400" s="16">
        <v>9420.4092016247505</v>
      </c>
      <c r="I400" s="17">
        <v>8977.0958274306449</v>
      </c>
      <c r="J400" s="18">
        <v>8533.7824532365394</v>
      </c>
    </row>
    <row r="401" spans="1:10">
      <c r="A401" s="11">
        <v>1955458</v>
      </c>
      <c r="B401" s="12" t="s">
        <v>397</v>
      </c>
      <c r="C401" s="12" t="s">
        <v>508</v>
      </c>
      <c r="D401" s="13" t="s">
        <v>552</v>
      </c>
      <c r="E401" s="14" t="s">
        <v>17</v>
      </c>
      <c r="F401" s="14">
        <v>24</v>
      </c>
      <c r="G401" s="15">
        <v>11082.834354852648</v>
      </c>
      <c r="H401" s="16">
        <v>9420.4092016247505</v>
      </c>
      <c r="I401" s="17">
        <v>8977.0958274306449</v>
      </c>
      <c r="J401" s="18">
        <v>8533.7824532365394</v>
      </c>
    </row>
    <row r="402" spans="1:10">
      <c r="A402" s="11">
        <v>1955457</v>
      </c>
      <c r="B402" s="12" t="s">
        <v>397</v>
      </c>
      <c r="C402" s="12" t="s">
        <v>508</v>
      </c>
      <c r="D402" s="13" t="s">
        <v>553</v>
      </c>
      <c r="E402" s="14" t="s">
        <v>17</v>
      </c>
      <c r="F402" s="14">
        <v>24</v>
      </c>
      <c r="G402" s="15">
        <v>11082.834354852648</v>
      </c>
      <c r="H402" s="16">
        <v>9420.4092016247505</v>
      </c>
      <c r="I402" s="17">
        <v>8977.0958274306449</v>
      </c>
      <c r="J402" s="18">
        <v>8533.7824532365394</v>
      </c>
    </row>
    <row r="403" spans="1:10">
      <c r="A403" s="11">
        <v>1955456</v>
      </c>
      <c r="B403" s="12" t="s">
        <v>397</v>
      </c>
      <c r="C403" s="12" t="s">
        <v>508</v>
      </c>
      <c r="D403" s="13" t="s">
        <v>554</v>
      </c>
      <c r="E403" s="14" t="s">
        <v>17</v>
      </c>
      <c r="F403" s="14">
        <v>24</v>
      </c>
      <c r="G403" s="15">
        <v>11082.834354852648</v>
      </c>
      <c r="H403" s="16">
        <v>9420.4092016247505</v>
      </c>
      <c r="I403" s="17">
        <v>8977.0958274306449</v>
      </c>
      <c r="J403" s="18">
        <v>8533.7824532365394</v>
      </c>
    </row>
    <row r="404" spans="1:10">
      <c r="A404" s="11">
        <v>1955455</v>
      </c>
      <c r="B404" s="12" t="s">
        <v>397</v>
      </c>
      <c r="C404" s="12" t="s">
        <v>508</v>
      </c>
      <c r="D404" s="13" t="s">
        <v>555</v>
      </c>
      <c r="E404" s="14" t="s">
        <v>17</v>
      </c>
      <c r="F404" s="14">
        <v>24</v>
      </c>
      <c r="G404" s="15">
        <v>11082.834354852648</v>
      </c>
      <c r="H404" s="16">
        <v>9420.4092016247505</v>
      </c>
      <c r="I404" s="17">
        <v>8977.0958274306449</v>
      </c>
      <c r="J404" s="18">
        <v>8533.7824532365394</v>
      </c>
    </row>
    <row r="405" spans="1:10">
      <c r="A405" s="11">
        <v>1955454</v>
      </c>
      <c r="B405" s="12" t="s">
        <v>397</v>
      </c>
      <c r="C405" s="12" t="s">
        <v>508</v>
      </c>
      <c r="D405" s="13" t="s">
        <v>556</v>
      </c>
      <c r="E405" s="14" t="s">
        <v>17</v>
      </c>
      <c r="F405" s="14">
        <v>24</v>
      </c>
      <c r="G405" s="15">
        <v>11082.834354852648</v>
      </c>
      <c r="H405" s="16">
        <v>9420.4092016247505</v>
      </c>
      <c r="I405" s="17">
        <v>8977.0958274306449</v>
      </c>
      <c r="J405" s="18">
        <v>8533.7824532365394</v>
      </c>
    </row>
    <row r="406" spans="1:10">
      <c r="A406" s="11">
        <v>899272</v>
      </c>
      <c r="B406" s="12" t="s">
        <v>397</v>
      </c>
      <c r="C406" s="12" t="s">
        <v>557</v>
      </c>
      <c r="D406" s="13" t="s">
        <v>558</v>
      </c>
      <c r="E406" s="14" t="s">
        <v>559</v>
      </c>
      <c r="F406" s="14">
        <v>24</v>
      </c>
      <c r="G406" s="15">
        <v>7572.672386090363</v>
      </c>
      <c r="H406" s="16">
        <v>6436.7715281768087</v>
      </c>
      <c r="I406" s="17">
        <v>6133.8646327331944</v>
      </c>
      <c r="J406" s="18">
        <v>5830.9577372895801</v>
      </c>
    </row>
    <row r="407" spans="1:10">
      <c r="A407" s="11">
        <v>2004229</v>
      </c>
      <c r="B407" s="12" t="s">
        <v>397</v>
      </c>
      <c r="C407" s="12" t="s">
        <v>557</v>
      </c>
      <c r="D407" s="13" t="s">
        <v>560</v>
      </c>
      <c r="E407" s="14" t="s">
        <v>559</v>
      </c>
      <c r="F407" s="14">
        <v>24</v>
      </c>
      <c r="G407" s="15">
        <v>9492.476584424845</v>
      </c>
      <c r="H407" s="16">
        <v>8068.6050967611181</v>
      </c>
      <c r="I407" s="17">
        <v>7688.9060333841253</v>
      </c>
      <c r="J407" s="18">
        <v>7309.2069700071306</v>
      </c>
    </row>
    <row r="408" spans="1:10">
      <c r="A408" s="11">
        <v>2004228</v>
      </c>
      <c r="B408" s="12" t="s">
        <v>397</v>
      </c>
      <c r="C408" s="12" t="s">
        <v>557</v>
      </c>
      <c r="D408" s="13" t="s">
        <v>561</v>
      </c>
      <c r="E408" s="14" t="s">
        <v>559</v>
      </c>
      <c r="F408" s="14">
        <v>24</v>
      </c>
      <c r="G408" s="15">
        <v>10516.271595242993</v>
      </c>
      <c r="H408" s="16">
        <v>8938.8308559565448</v>
      </c>
      <c r="I408" s="17">
        <v>8518.1799921468246</v>
      </c>
      <c r="J408" s="18">
        <v>8097.5291283371052</v>
      </c>
    </row>
    <row r="409" spans="1:10">
      <c r="A409" s="11">
        <v>2004230</v>
      </c>
      <c r="B409" s="12" t="s">
        <v>397</v>
      </c>
      <c r="C409" s="12" t="s">
        <v>557</v>
      </c>
      <c r="D409" s="13" t="s">
        <v>562</v>
      </c>
      <c r="E409" s="14" t="s">
        <v>559</v>
      </c>
      <c r="F409" s="14">
        <v>24</v>
      </c>
      <c r="G409" s="15">
        <v>12921.888164569362</v>
      </c>
      <c r="H409" s="16">
        <v>10983.604939883957</v>
      </c>
      <c r="I409" s="17">
        <v>10466.729413301184</v>
      </c>
      <c r="J409" s="18">
        <v>9949.8538867184088</v>
      </c>
    </row>
    <row r="410" spans="1:10">
      <c r="A410" s="11">
        <v>2004251</v>
      </c>
      <c r="B410" s="12" t="s">
        <v>397</v>
      </c>
      <c r="C410" s="12" t="s">
        <v>557</v>
      </c>
      <c r="D410" s="13" t="s">
        <v>563</v>
      </c>
      <c r="E410" s="14" t="s">
        <v>559</v>
      </c>
      <c r="F410" s="14">
        <v>24</v>
      </c>
      <c r="G410" s="15">
        <v>15465.016181883004</v>
      </c>
      <c r="H410" s="16">
        <v>13145.263754600554</v>
      </c>
      <c r="I410" s="17">
        <v>12526.663107325234</v>
      </c>
      <c r="J410" s="18">
        <v>11908.062460049914</v>
      </c>
    </row>
    <row r="411" spans="1:10">
      <c r="A411" s="11">
        <v>2004252</v>
      </c>
      <c r="B411" s="12" t="s">
        <v>397</v>
      </c>
      <c r="C411" s="12" t="s">
        <v>557</v>
      </c>
      <c r="D411" s="13" t="s">
        <v>564</v>
      </c>
      <c r="E411" s="14" t="s">
        <v>559</v>
      </c>
      <c r="F411" s="14">
        <v>24</v>
      </c>
      <c r="G411" s="15">
        <v>20405.239761807192</v>
      </c>
      <c r="H411" s="16">
        <v>17344.453797536113</v>
      </c>
      <c r="I411" s="17">
        <v>16528.244207063828</v>
      </c>
      <c r="J411" s="18">
        <v>15712.034616591538</v>
      </c>
    </row>
    <row r="412" spans="1:10">
      <c r="A412" s="11">
        <v>1706390</v>
      </c>
      <c r="B412" s="12" t="s">
        <v>397</v>
      </c>
      <c r="C412" s="12" t="s">
        <v>557</v>
      </c>
      <c r="D412" s="13" t="s">
        <v>565</v>
      </c>
      <c r="E412" s="14" t="s">
        <v>559</v>
      </c>
      <c r="F412" s="14">
        <v>24</v>
      </c>
      <c r="G412" s="15">
        <v>6300.2718180668453</v>
      </c>
      <c r="H412" s="16">
        <v>5355.231045356818</v>
      </c>
      <c r="I412" s="17">
        <v>5103.2201726341455</v>
      </c>
      <c r="J412" s="18">
        <v>4851.2092999114711</v>
      </c>
    </row>
    <row r="413" spans="1:10">
      <c r="A413" s="11">
        <v>1719281</v>
      </c>
      <c r="B413" s="12" t="s">
        <v>397</v>
      </c>
      <c r="C413" s="12" t="s">
        <v>557</v>
      </c>
      <c r="D413" s="13" t="s">
        <v>566</v>
      </c>
      <c r="E413" s="14" t="s">
        <v>559</v>
      </c>
      <c r="F413" s="14">
        <v>24</v>
      </c>
      <c r="G413" s="15">
        <v>9215.9966839076151</v>
      </c>
      <c r="H413" s="16">
        <v>7833.5971813214728</v>
      </c>
      <c r="I413" s="17">
        <v>7464.9573139651684</v>
      </c>
      <c r="J413" s="18">
        <v>7096.317446608864</v>
      </c>
    </row>
    <row r="414" spans="1:10">
      <c r="A414" s="11">
        <v>1719284</v>
      </c>
      <c r="B414" s="12" t="s">
        <v>397</v>
      </c>
      <c r="C414" s="12" t="s">
        <v>557</v>
      </c>
      <c r="D414" s="13" t="s">
        <v>567</v>
      </c>
      <c r="E414" s="14" t="s">
        <v>559</v>
      </c>
      <c r="F414" s="14">
        <v>24</v>
      </c>
      <c r="G414" s="15">
        <v>10209.97242256601</v>
      </c>
      <c r="H414" s="16">
        <v>8678.4765591811083</v>
      </c>
      <c r="I414" s="17">
        <v>8270.0776622784688</v>
      </c>
      <c r="J414" s="18">
        <v>7861.6787653758283</v>
      </c>
    </row>
    <row r="415" spans="1:10">
      <c r="A415" s="11">
        <v>1719292</v>
      </c>
      <c r="B415" s="12" t="s">
        <v>397</v>
      </c>
      <c r="C415" s="12" t="s">
        <v>557</v>
      </c>
      <c r="D415" s="13" t="s">
        <v>568</v>
      </c>
      <c r="E415" s="14" t="s">
        <v>559</v>
      </c>
      <c r="F415" s="14">
        <v>24</v>
      </c>
      <c r="G415" s="15">
        <v>12545.522489873167</v>
      </c>
      <c r="H415" s="16">
        <v>10663.694116392191</v>
      </c>
      <c r="I415" s="17">
        <v>10161.873216797265</v>
      </c>
      <c r="J415" s="18">
        <v>9660.0523172023386</v>
      </c>
    </row>
    <row r="416" spans="1:10">
      <c r="A416" s="11">
        <v>1719312</v>
      </c>
      <c r="B416" s="12" t="s">
        <v>397</v>
      </c>
      <c r="C416" s="12" t="s">
        <v>557</v>
      </c>
      <c r="D416" s="13" t="s">
        <v>569</v>
      </c>
      <c r="E416" s="14" t="s">
        <v>559</v>
      </c>
      <c r="F416" s="14">
        <v>24</v>
      </c>
      <c r="G416" s="15">
        <v>15014.57881736214</v>
      </c>
      <c r="H416" s="16">
        <v>12762.39199475782</v>
      </c>
      <c r="I416" s="17">
        <v>12161.808842063334</v>
      </c>
      <c r="J416" s="18">
        <v>11561.225689368848</v>
      </c>
    </row>
    <row r="417" spans="1:10">
      <c r="A417" s="11">
        <v>899271</v>
      </c>
      <c r="B417" s="12" t="s">
        <v>397</v>
      </c>
      <c r="C417" s="12" t="s">
        <v>570</v>
      </c>
      <c r="D417" s="13" t="s">
        <v>571</v>
      </c>
      <c r="E417" s="14" t="s">
        <v>559</v>
      </c>
      <c r="F417" s="14">
        <v>24</v>
      </c>
      <c r="G417" s="15">
        <v>7940.3957234034069</v>
      </c>
      <c r="H417" s="16">
        <v>6749.3363648928953</v>
      </c>
      <c r="I417" s="17">
        <v>6431.7205359567597</v>
      </c>
      <c r="J417" s="18">
        <v>6114.1047070206232</v>
      </c>
    </row>
    <row r="418" spans="1:10">
      <c r="A418" s="11">
        <v>2004227</v>
      </c>
      <c r="B418" s="12" t="s">
        <v>397</v>
      </c>
      <c r="C418" s="12" t="s">
        <v>570</v>
      </c>
      <c r="D418" s="13" t="s">
        <v>572</v>
      </c>
      <c r="E418" s="14" t="s">
        <v>559</v>
      </c>
      <c r="F418" s="14">
        <v>24</v>
      </c>
      <c r="G418" s="15">
        <v>9965.9451815239699</v>
      </c>
      <c r="H418" s="16">
        <v>8471.053404295375</v>
      </c>
      <c r="I418" s="17">
        <v>8072.4155970344164</v>
      </c>
      <c r="J418" s="18">
        <v>7673.7777897734568</v>
      </c>
    </row>
    <row r="419" spans="1:10">
      <c r="A419" s="11">
        <v>2004253</v>
      </c>
      <c r="B419" s="12" t="s">
        <v>397</v>
      </c>
      <c r="C419" s="12" t="s">
        <v>570</v>
      </c>
      <c r="D419" s="13" t="s">
        <v>573</v>
      </c>
      <c r="E419" s="14" t="s">
        <v>559</v>
      </c>
      <c r="F419" s="14">
        <v>24</v>
      </c>
      <c r="G419" s="15">
        <v>11724.625732120361</v>
      </c>
      <c r="H419" s="16">
        <v>9965.9318723023061</v>
      </c>
      <c r="I419" s="17">
        <v>9496.9468430174929</v>
      </c>
      <c r="J419" s="18">
        <v>9027.9618137326779</v>
      </c>
    </row>
    <row r="420" spans="1:10">
      <c r="A420" s="11">
        <v>2004254</v>
      </c>
      <c r="B420" s="12" t="s">
        <v>397</v>
      </c>
      <c r="C420" s="12" t="s">
        <v>570</v>
      </c>
      <c r="D420" s="13" t="s">
        <v>574</v>
      </c>
      <c r="E420" s="14" t="s">
        <v>559</v>
      </c>
      <c r="F420" s="14">
        <v>24</v>
      </c>
      <c r="G420" s="15">
        <v>14430.390496281449</v>
      </c>
      <c r="H420" s="16">
        <v>12265.831921839232</v>
      </c>
      <c r="I420" s="17">
        <v>11688.616301987975</v>
      </c>
      <c r="J420" s="18">
        <v>11111.400682136717</v>
      </c>
    </row>
    <row r="421" spans="1:10">
      <c r="A421" s="11">
        <v>2004255</v>
      </c>
      <c r="B421" s="12" t="s">
        <v>397</v>
      </c>
      <c r="C421" s="12" t="s">
        <v>570</v>
      </c>
      <c r="D421" s="13" t="s">
        <v>575</v>
      </c>
      <c r="E421" s="14" t="s">
        <v>559</v>
      </c>
      <c r="F421" s="14">
        <v>24</v>
      </c>
      <c r="G421" s="15">
        <v>18037.912067656594</v>
      </c>
      <c r="H421" s="16">
        <v>15332.225257508106</v>
      </c>
      <c r="I421" s="17">
        <v>14610.708774801842</v>
      </c>
      <c r="J421" s="18">
        <v>13889.192292095579</v>
      </c>
    </row>
    <row r="422" spans="1:10">
      <c r="A422" s="11">
        <v>2004256</v>
      </c>
      <c r="B422" s="12" t="s">
        <v>397</v>
      </c>
      <c r="C422" s="12" t="s">
        <v>570</v>
      </c>
      <c r="D422" s="13" t="s">
        <v>576</v>
      </c>
      <c r="E422" s="14" t="s">
        <v>559</v>
      </c>
      <c r="F422" s="14">
        <v>24</v>
      </c>
      <c r="G422" s="15">
        <v>25929.487664681412</v>
      </c>
      <c r="H422" s="16">
        <v>22040.0645149792</v>
      </c>
      <c r="I422" s="17">
        <v>21002.885008391946</v>
      </c>
      <c r="J422" s="18">
        <v>19965.705501804689</v>
      </c>
    </row>
    <row r="423" spans="1:10">
      <c r="A423" s="11">
        <v>899250</v>
      </c>
      <c r="B423" s="12" t="s">
        <v>397</v>
      </c>
      <c r="C423" s="12" t="s">
        <v>577</v>
      </c>
      <c r="D423" s="13" t="s">
        <v>578</v>
      </c>
      <c r="E423" s="14" t="s">
        <v>559</v>
      </c>
      <c r="F423" s="14">
        <v>24</v>
      </c>
      <c r="G423" s="15">
        <v>10448.776880821444</v>
      </c>
      <c r="H423" s="16">
        <v>8881.4603486982269</v>
      </c>
      <c r="I423" s="17">
        <v>8463.5092734653699</v>
      </c>
      <c r="J423" s="18">
        <v>8045.558198232512</v>
      </c>
    </row>
    <row r="424" spans="1:10">
      <c r="A424" s="11">
        <v>2006752</v>
      </c>
      <c r="B424" s="12" t="s">
        <v>397</v>
      </c>
      <c r="C424" s="12" t="s">
        <v>577</v>
      </c>
      <c r="D424" s="13" t="s">
        <v>579</v>
      </c>
      <c r="E424" s="14" t="s">
        <v>559</v>
      </c>
      <c r="F424" s="14">
        <v>24</v>
      </c>
      <c r="G424" s="15">
        <v>12385.336033669295</v>
      </c>
      <c r="H424" s="16">
        <v>10527.5356286189</v>
      </c>
      <c r="I424" s="17">
        <v>10032.122187272129</v>
      </c>
      <c r="J424" s="18">
        <v>9536.708745925358</v>
      </c>
    </row>
    <row r="425" spans="1:10">
      <c r="A425" s="11">
        <v>2006751</v>
      </c>
      <c r="B425" s="12" t="s">
        <v>397</v>
      </c>
      <c r="C425" s="12" t="s">
        <v>577</v>
      </c>
      <c r="D425" s="13" t="s">
        <v>580</v>
      </c>
      <c r="E425" s="14" t="s">
        <v>559</v>
      </c>
      <c r="F425" s="14">
        <v>24</v>
      </c>
      <c r="G425" s="15">
        <v>14074.177725668191</v>
      </c>
      <c r="H425" s="16">
        <v>11963.051066817961</v>
      </c>
      <c r="I425" s="17">
        <v>11400.083957791236</v>
      </c>
      <c r="J425" s="18">
        <v>10837.116848764506</v>
      </c>
    </row>
    <row r="426" spans="1:10">
      <c r="A426" s="11">
        <v>2006750</v>
      </c>
      <c r="B426" s="12" t="s">
        <v>397</v>
      </c>
      <c r="C426" s="12" t="s">
        <v>577</v>
      </c>
      <c r="D426" s="13" t="s">
        <v>581</v>
      </c>
      <c r="E426" s="14" t="s">
        <v>559</v>
      </c>
      <c r="F426" s="14">
        <v>24</v>
      </c>
      <c r="G426" s="15">
        <v>20973.388851960048</v>
      </c>
      <c r="H426" s="16">
        <v>17827.380524166041</v>
      </c>
      <c r="I426" s="17">
        <v>16988.444970087639</v>
      </c>
      <c r="J426" s="18">
        <v>16149.509416009238</v>
      </c>
    </row>
    <row r="427" spans="1:10">
      <c r="A427" s="11">
        <v>2006748</v>
      </c>
      <c r="B427" s="12" t="s">
        <v>397</v>
      </c>
      <c r="C427" s="12" t="s">
        <v>577</v>
      </c>
      <c r="D427" s="13" t="s">
        <v>582</v>
      </c>
      <c r="E427" s="14" t="s">
        <v>559</v>
      </c>
      <c r="F427" s="14">
        <v>24</v>
      </c>
      <c r="G427" s="15">
        <v>27596.500174845511</v>
      </c>
      <c r="H427" s="16">
        <v>23457.025148618683</v>
      </c>
      <c r="I427" s="17">
        <v>22353.165141624864</v>
      </c>
      <c r="J427" s="18">
        <v>21249.305134631042</v>
      </c>
    </row>
    <row r="428" spans="1:10">
      <c r="A428" s="11">
        <v>2006747</v>
      </c>
      <c r="B428" s="12" t="s">
        <v>397</v>
      </c>
      <c r="C428" s="12" t="s">
        <v>577</v>
      </c>
      <c r="D428" s="13" t="s">
        <v>583</v>
      </c>
      <c r="E428" s="14" t="s">
        <v>559</v>
      </c>
      <c r="F428" s="14">
        <v>24</v>
      </c>
      <c r="G428" s="15">
        <v>34495.597745392908</v>
      </c>
      <c r="H428" s="16">
        <v>29321.258083583973</v>
      </c>
      <c r="I428" s="17">
        <v>27941.434173768259</v>
      </c>
      <c r="J428" s="18">
        <v>26561.610263952542</v>
      </c>
    </row>
    <row r="429" spans="1:10">
      <c r="A429" s="11">
        <v>1876805</v>
      </c>
      <c r="B429" s="12" t="s">
        <v>397</v>
      </c>
      <c r="C429" s="12" t="s">
        <v>577</v>
      </c>
      <c r="D429" s="13" t="s">
        <v>584</v>
      </c>
      <c r="E429" s="14" t="s">
        <v>559</v>
      </c>
      <c r="F429" s="14">
        <v>24</v>
      </c>
      <c r="G429" s="15">
        <v>9926.3105636163873</v>
      </c>
      <c r="H429" s="16">
        <v>8437.3639790739289</v>
      </c>
      <c r="I429" s="17">
        <v>8040.3115565292746</v>
      </c>
      <c r="J429" s="18">
        <v>7643.2591339846185</v>
      </c>
    </row>
    <row r="430" spans="1:10">
      <c r="A430" s="11">
        <v>1876815</v>
      </c>
      <c r="B430" s="12" t="s">
        <v>397</v>
      </c>
      <c r="C430" s="12" t="s">
        <v>577</v>
      </c>
      <c r="D430" s="13" t="s">
        <v>585</v>
      </c>
      <c r="E430" s="14" t="s">
        <v>559</v>
      </c>
      <c r="F430" s="14">
        <v>24</v>
      </c>
      <c r="G430" s="15">
        <v>12385.336033669295</v>
      </c>
      <c r="H430" s="16">
        <v>10527.5356286189</v>
      </c>
      <c r="I430" s="17">
        <v>10032.122187272129</v>
      </c>
      <c r="J430" s="18">
        <v>9536.708745925358</v>
      </c>
    </row>
    <row r="431" spans="1:10">
      <c r="A431" s="11">
        <v>1876921</v>
      </c>
      <c r="B431" s="12" t="s">
        <v>397</v>
      </c>
      <c r="C431" s="12" t="s">
        <v>577</v>
      </c>
      <c r="D431" s="13" t="s">
        <v>586</v>
      </c>
      <c r="E431" s="14" t="s">
        <v>559</v>
      </c>
      <c r="F431" s="14">
        <v>24</v>
      </c>
      <c r="G431" s="15">
        <v>14074.177725668191</v>
      </c>
      <c r="H431" s="16">
        <v>11963.051066817961</v>
      </c>
      <c r="I431" s="17">
        <v>11400.083957791236</v>
      </c>
      <c r="J431" s="18">
        <v>10837.116848764506</v>
      </c>
    </row>
    <row r="432" spans="1:10">
      <c r="A432" s="11">
        <v>1876787</v>
      </c>
      <c r="B432" s="12" t="s">
        <v>397</v>
      </c>
      <c r="C432" s="12" t="s">
        <v>577</v>
      </c>
      <c r="D432" s="13" t="s">
        <v>587</v>
      </c>
      <c r="E432" s="14" t="s">
        <v>559</v>
      </c>
      <c r="F432" s="14">
        <v>24</v>
      </c>
      <c r="G432" s="15">
        <v>20973.388851960048</v>
      </c>
      <c r="H432" s="16">
        <v>17827.380524166041</v>
      </c>
      <c r="I432" s="17">
        <v>16988.444970087639</v>
      </c>
      <c r="J432" s="18">
        <v>16149.509416009238</v>
      </c>
    </row>
    <row r="433" spans="1:10">
      <c r="A433" s="11">
        <v>1876919</v>
      </c>
      <c r="B433" s="12" t="s">
        <v>397</v>
      </c>
      <c r="C433" s="12" t="s">
        <v>577</v>
      </c>
      <c r="D433" s="13" t="s">
        <v>588</v>
      </c>
      <c r="E433" s="14" t="s">
        <v>559</v>
      </c>
      <c r="F433" s="14">
        <v>24</v>
      </c>
      <c r="G433" s="15">
        <v>27596.500174845511</v>
      </c>
      <c r="H433" s="16">
        <v>23457.025148618683</v>
      </c>
      <c r="I433" s="17">
        <v>22353.165141624864</v>
      </c>
      <c r="J433" s="18">
        <v>21249.305134631042</v>
      </c>
    </row>
    <row r="434" spans="1:10">
      <c r="A434" s="11">
        <v>899248</v>
      </c>
      <c r="B434" s="12" t="s">
        <v>397</v>
      </c>
      <c r="C434" s="12" t="s">
        <v>589</v>
      </c>
      <c r="D434" s="13" t="s">
        <v>590</v>
      </c>
      <c r="E434" s="14" t="s">
        <v>559</v>
      </c>
      <c r="F434" s="14">
        <v>24</v>
      </c>
      <c r="G434" s="15">
        <v>8599.4683801729934</v>
      </c>
      <c r="H434" s="16">
        <v>7309.548123147044</v>
      </c>
      <c r="I434" s="17">
        <v>6965.5693879401251</v>
      </c>
      <c r="J434" s="18">
        <v>6621.5906527332054</v>
      </c>
    </row>
    <row r="435" spans="1:10">
      <c r="A435" s="11">
        <v>2006740</v>
      </c>
      <c r="B435" s="12" t="s">
        <v>397</v>
      </c>
      <c r="C435" s="12" t="s">
        <v>589</v>
      </c>
      <c r="D435" s="13" t="s">
        <v>591</v>
      </c>
      <c r="E435" s="14" t="s">
        <v>559</v>
      </c>
      <c r="F435" s="14">
        <v>24</v>
      </c>
      <c r="G435" s="15">
        <v>10572.062346612425</v>
      </c>
      <c r="H435" s="16">
        <v>8986.2529946205614</v>
      </c>
      <c r="I435" s="17">
        <v>8563.3705007560657</v>
      </c>
      <c r="J435" s="18">
        <v>8140.4880068915672</v>
      </c>
    </row>
    <row r="436" spans="1:10">
      <c r="A436" s="11">
        <v>2006739</v>
      </c>
      <c r="B436" s="12" t="s">
        <v>397</v>
      </c>
      <c r="C436" s="12" t="s">
        <v>589</v>
      </c>
      <c r="D436" s="13" t="s">
        <v>592</v>
      </c>
      <c r="E436" s="14" t="s">
        <v>559</v>
      </c>
      <c r="F436" s="14">
        <v>24</v>
      </c>
      <c r="G436" s="15">
        <v>11746.776079602951</v>
      </c>
      <c r="H436" s="16">
        <v>9984.7596676625071</v>
      </c>
      <c r="I436" s="17">
        <v>9514.8886244783898</v>
      </c>
      <c r="J436" s="18">
        <v>9045.0175812942725</v>
      </c>
    </row>
    <row r="437" spans="1:10">
      <c r="A437" s="11">
        <v>2006738</v>
      </c>
      <c r="B437" s="12" t="s">
        <v>397</v>
      </c>
      <c r="C437" s="12" t="s">
        <v>589</v>
      </c>
      <c r="D437" s="13" t="s">
        <v>593</v>
      </c>
      <c r="E437" s="14" t="s">
        <v>559</v>
      </c>
      <c r="F437" s="14">
        <v>24</v>
      </c>
      <c r="G437" s="15">
        <v>15662.33198110704</v>
      </c>
      <c r="H437" s="16">
        <v>13312.982183940983</v>
      </c>
      <c r="I437" s="17">
        <v>12686.488904696704</v>
      </c>
      <c r="J437" s="18">
        <v>12059.99562545242</v>
      </c>
    </row>
    <row r="438" spans="1:10">
      <c r="A438" s="11">
        <v>2006736</v>
      </c>
      <c r="B438" s="12" t="s">
        <v>397</v>
      </c>
      <c r="C438" s="12" t="s">
        <v>589</v>
      </c>
      <c r="D438" s="13" t="s">
        <v>594</v>
      </c>
      <c r="E438" s="14" t="s">
        <v>559</v>
      </c>
      <c r="F438" s="14">
        <v>24</v>
      </c>
      <c r="G438" s="15">
        <v>20608.303034327506</v>
      </c>
      <c r="H438" s="16">
        <v>17517.057579178381</v>
      </c>
      <c r="I438" s="17">
        <v>16692.725457805282</v>
      </c>
      <c r="J438" s="18">
        <v>15868.39333643218</v>
      </c>
    </row>
    <row r="439" spans="1:10">
      <c r="A439" s="11">
        <v>2006671</v>
      </c>
      <c r="B439" s="12" t="s">
        <v>397</v>
      </c>
      <c r="C439" s="12" t="s">
        <v>589</v>
      </c>
      <c r="D439" s="13" t="s">
        <v>595</v>
      </c>
      <c r="E439" s="14" t="s">
        <v>559</v>
      </c>
      <c r="F439" s="14">
        <v>24</v>
      </c>
      <c r="G439" s="15">
        <v>25760.378792909392</v>
      </c>
      <c r="H439" s="16">
        <v>21896.321973972983</v>
      </c>
      <c r="I439" s="17">
        <v>20865.906822256609</v>
      </c>
      <c r="J439" s="18">
        <v>19835.491670540232</v>
      </c>
    </row>
    <row r="440" spans="1:10">
      <c r="A440" s="11">
        <v>1876932</v>
      </c>
      <c r="B440" s="12" t="s">
        <v>397</v>
      </c>
      <c r="C440" s="12" t="s">
        <v>589</v>
      </c>
      <c r="D440" s="13" t="s">
        <v>596</v>
      </c>
      <c r="E440" s="14" t="s">
        <v>559</v>
      </c>
      <c r="F440" s="14">
        <v>24</v>
      </c>
      <c r="G440" s="15">
        <v>8146.8407645759235</v>
      </c>
      <c r="H440" s="16">
        <v>6924.8146498895348</v>
      </c>
      <c r="I440" s="17">
        <v>6598.9410193064987</v>
      </c>
      <c r="J440" s="18">
        <v>6273.0673887234616</v>
      </c>
    </row>
    <row r="441" spans="1:10">
      <c r="A441" s="11">
        <v>1876931</v>
      </c>
      <c r="B441" s="12" t="s">
        <v>397</v>
      </c>
      <c r="C441" s="12" t="s">
        <v>589</v>
      </c>
      <c r="D441" s="13" t="s">
        <v>597</v>
      </c>
      <c r="E441" s="14" t="s">
        <v>559</v>
      </c>
      <c r="F441" s="14">
        <v>24</v>
      </c>
      <c r="G441" s="15">
        <v>10572.062346612425</v>
      </c>
      <c r="H441" s="16">
        <v>8986.2529946205614</v>
      </c>
      <c r="I441" s="17">
        <v>8563.3705007560657</v>
      </c>
      <c r="J441" s="18">
        <v>8140.4880068915672</v>
      </c>
    </row>
    <row r="442" spans="1:10">
      <c r="A442" s="11">
        <v>1876918</v>
      </c>
      <c r="B442" s="12" t="s">
        <v>397</v>
      </c>
      <c r="C442" s="12" t="s">
        <v>589</v>
      </c>
      <c r="D442" s="13" t="s">
        <v>598</v>
      </c>
      <c r="E442" s="14" t="s">
        <v>559</v>
      </c>
      <c r="F442" s="14">
        <v>24</v>
      </c>
      <c r="G442" s="15">
        <v>11746.776079602951</v>
      </c>
      <c r="H442" s="16">
        <v>9984.7596676625071</v>
      </c>
      <c r="I442" s="17">
        <v>9514.8886244783898</v>
      </c>
      <c r="J442" s="18">
        <v>9045.0175812942725</v>
      </c>
    </row>
    <row r="443" spans="1:10">
      <c r="A443" s="11">
        <v>1876917</v>
      </c>
      <c r="B443" s="12" t="s">
        <v>397</v>
      </c>
      <c r="C443" s="12" t="s">
        <v>589</v>
      </c>
      <c r="D443" s="13" t="s">
        <v>599</v>
      </c>
      <c r="E443" s="14" t="s">
        <v>559</v>
      </c>
      <c r="F443" s="14">
        <v>24</v>
      </c>
      <c r="G443" s="15">
        <v>15662.33198110704</v>
      </c>
      <c r="H443" s="16">
        <v>13312.982183940983</v>
      </c>
      <c r="I443" s="17">
        <v>12686.488904696704</v>
      </c>
      <c r="J443" s="18">
        <v>12059.99562545242</v>
      </c>
    </row>
    <row r="444" spans="1:10">
      <c r="A444" s="11">
        <v>1876916</v>
      </c>
      <c r="B444" s="12" t="s">
        <v>397</v>
      </c>
      <c r="C444" s="12" t="s">
        <v>589</v>
      </c>
      <c r="D444" s="13" t="s">
        <v>600</v>
      </c>
      <c r="E444" s="14" t="s">
        <v>559</v>
      </c>
      <c r="F444" s="14">
        <v>24</v>
      </c>
      <c r="G444" s="15">
        <v>20608.303034327506</v>
      </c>
      <c r="H444" s="16">
        <v>17517.057579178381</v>
      </c>
      <c r="I444" s="17">
        <v>16692.725457805282</v>
      </c>
      <c r="J444" s="18">
        <v>15868.39333643218</v>
      </c>
    </row>
    <row r="445" spans="1:10">
      <c r="A445" s="11">
        <v>2502676</v>
      </c>
      <c r="B445" s="12" t="s">
        <v>397</v>
      </c>
      <c r="C445" s="12" t="s">
        <v>589</v>
      </c>
      <c r="D445" s="13" t="s">
        <v>601</v>
      </c>
      <c r="E445" s="14" t="s">
        <v>602</v>
      </c>
      <c r="F445" s="14">
        <v>90</v>
      </c>
      <c r="G445" s="15">
        <v>2585.7916374528008</v>
      </c>
      <c r="H445" s="16">
        <v>2197.9228918348808</v>
      </c>
      <c r="I445" s="17">
        <v>2094.4912263367687</v>
      </c>
      <c r="J445" s="18">
        <v>1991.0595608386568</v>
      </c>
    </row>
    <row r="446" spans="1:10">
      <c r="A446" s="11">
        <v>792199</v>
      </c>
      <c r="B446" s="12" t="s">
        <v>397</v>
      </c>
      <c r="C446" s="12" t="s">
        <v>603</v>
      </c>
      <c r="D446" s="13" t="s">
        <v>604</v>
      </c>
      <c r="E446" s="14" t="s">
        <v>258</v>
      </c>
      <c r="F446" s="14">
        <v>90</v>
      </c>
      <c r="G446" s="15">
        <v>1078.158417691971</v>
      </c>
      <c r="H446" s="16">
        <v>916.43465503817526</v>
      </c>
      <c r="I446" s="17">
        <v>873.30831833049649</v>
      </c>
      <c r="J446" s="18">
        <v>830.1819816228176</v>
      </c>
    </row>
    <row r="447" spans="1:10">
      <c r="A447" s="11">
        <v>792200</v>
      </c>
      <c r="B447" s="12" t="s">
        <v>397</v>
      </c>
      <c r="C447" s="12" t="s">
        <v>603</v>
      </c>
      <c r="D447" s="13" t="s">
        <v>605</v>
      </c>
      <c r="E447" s="14" t="s">
        <v>252</v>
      </c>
      <c r="F447" s="14">
        <v>44</v>
      </c>
      <c r="G447" s="15">
        <v>2093.1373294422906</v>
      </c>
      <c r="H447" s="16">
        <v>1779.1667300259469</v>
      </c>
      <c r="I447" s="17">
        <v>1695.4412368482556</v>
      </c>
      <c r="J447" s="18">
        <v>1611.7157436705638</v>
      </c>
    </row>
    <row r="448" spans="1:10">
      <c r="A448" s="11">
        <v>1687549</v>
      </c>
      <c r="B448" s="12" t="s">
        <v>397</v>
      </c>
      <c r="C448" s="12" t="s">
        <v>603</v>
      </c>
      <c r="D448" s="13" t="s">
        <v>606</v>
      </c>
      <c r="E448" s="14" t="s">
        <v>252</v>
      </c>
      <c r="F448" s="14">
        <v>44</v>
      </c>
      <c r="G448" s="15">
        <v>3475.8251321087828</v>
      </c>
      <c r="H448" s="16">
        <v>2954.4513622924651</v>
      </c>
      <c r="I448" s="17">
        <v>2815.4183570081141</v>
      </c>
      <c r="J448" s="18">
        <v>2676.3853517237626</v>
      </c>
    </row>
    <row r="449" spans="1:10">
      <c r="A449" s="11">
        <v>1687550</v>
      </c>
      <c r="B449" s="12" t="s">
        <v>397</v>
      </c>
      <c r="C449" s="12" t="s">
        <v>603</v>
      </c>
      <c r="D449" s="13" t="s">
        <v>607</v>
      </c>
      <c r="E449" s="14" t="s">
        <v>252</v>
      </c>
      <c r="F449" s="14">
        <v>44</v>
      </c>
      <c r="G449" s="15">
        <v>3546.7718783004434</v>
      </c>
      <c r="H449" s="16">
        <v>3014.7560965553766</v>
      </c>
      <c r="I449" s="17">
        <v>2872.8852214233593</v>
      </c>
      <c r="J449" s="18">
        <v>2731.0143462913416</v>
      </c>
    </row>
    <row r="450" spans="1:10">
      <c r="A450" s="11">
        <v>1687553</v>
      </c>
      <c r="B450" s="12" t="s">
        <v>397</v>
      </c>
      <c r="C450" s="12" t="s">
        <v>603</v>
      </c>
      <c r="D450" s="13" t="s">
        <v>608</v>
      </c>
      <c r="E450" s="14" t="s">
        <v>252</v>
      </c>
      <c r="F450" s="14">
        <v>44</v>
      </c>
      <c r="G450" s="15">
        <v>3617.7186244921022</v>
      </c>
      <c r="H450" s="16">
        <v>3075.0608308182868</v>
      </c>
      <c r="I450" s="17">
        <v>2930.3520858386028</v>
      </c>
      <c r="J450" s="18">
        <v>2785.6433408589187</v>
      </c>
    </row>
    <row r="451" spans="1:10">
      <c r="A451" s="11">
        <v>1687551</v>
      </c>
      <c r="B451" s="12" t="s">
        <v>397</v>
      </c>
      <c r="C451" s="12" t="s">
        <v>603</v>
      </c>
      <c r="D451" s="13" t="s">
        <v>609</v>
      </c>
      <c r="E451" s="14" t="s">
        <v>252</v>
      </c>
      <c r="F451" s="14">
        <v>44</v>
      </c>
      <c r="G451" s="15">
        <v>3795.0259708888789</v>
      </c>
      <c r="H451" s="16">
        <v>3225.772075255547</v>
      </c>
      <c r="I451" s="17">
        <v>3073.9710364199923</v>
      </c>
      <c r="J451" s="18">
        <v>2922.1699975844367</v>
      </c>
    </row>
    <row r="452" spans="1:10">
      <c r="A452" s="11">
        <v>2339672</v>
      </c>
      <c r="B452" s="12" t="s">
        <v>397</v>
      </c>
      <c r="C452" s="12" t="s">
        <v>603</v>
      </c>
      <c r="D452" s="13" t="s">
        <v>610</v>
      </c>
      <c r="E452" s="14" t="s">
        <v>252</v>
      </c>
      <c r="F452" s="14">
        <v>44</v>
      </c>
      <c r="G452" s="15">
        <v>4910.324295983195</v>
      </c>
      <c r="H452" s="16">
        <v>4173.7756515857154</v>
      </c>
      <c r="I452" s="17">
        <v>3977.362679746388</v>
      </c>
      <c r="J452" s="18">
        <v>3780.9497079070602</v>
      </c>
    </row>
    <row r="453" spans="1:10">
      <c r="A453" s="11">
        <v>1804804</v>
      </c>
      <c r="B453" s="12" t="s">
        <v>397</v>
      </c>
      <c r="C453" s="12" t="s">
        <v>611</v>
      </c>
      <c r="D453" s="13" t="s">
        <v>612</v>
      </c>
      <c r="E453" s="14" t="s">
        <v>17</v>
      </c>
      <c r="F453" s="14">
        <v>48</v>
      </c>
      <c r="G453" s="15">
        <v>904.70957494115873</v>
      </c>
      <c r="H453" s="16">
        <v>769.0031386999849</v>
      </c>
      <c r="I453" s="17">
        <v>732.81475570233863</v>
      </c>
      <c r="J453" s="18">
        <v>696.62637270469224</v>
      </c>
    </row>
    <row r="454" spans="1:10">
      <c r="A454" s="11">
        <v>2586343</v>
      </c>
      <c r="B454" s="12" t="s">
        <v>397</v>
      </c>
      <c r="C454" s="12" t="s">
        <v>611</v>
      </c>
      <c r="D454" s="13" t="s">
        <v>613</v>
      </c>
      <c r="E454" s="14" t="s">
        <v>17</v>
      </c>
      <c r="F454" s="14">
        <v>48</v>
      </c>
      <c r="G454" s="15">
        <v>904.70957494115873</v>
      </c>
      <c r="H454" s="16">
        <v>769.0031386999849</v>
      </c>
      <c r="I454" s="17">
        <v>732.81475570233863</v>
      </c>
      <c r="J454" s="18">
        <v>696.62637270469224</v>
      </c>
    </row>
    <row r="455" spans="1:10">
      <c r="A455" s="11">
        <v>1804805</v>
      </c>
      <c r="B455" s="12" t="s">
        <v>397</v>
      </c>
      <c r="C455" s="12" t="s">
        <v>614</v>
      </c>
      <c r="D455" s="13" t="s">
        <v>615</v>
      </c>
      <c r="E455" s="14" t="s">
        <v>17</v>
      </c>
      <c r="F455" s="14">
        <v>48</v>
      </c>
      <c r="G455" s="15">
        <v>910.70910292947838</v>
      </c>
      <c r="H455" s="16">
        <v>774.1027374900566</v>
      </c>
      <c r="I455" s="17">
        <v>737.67437337287754</v>
      </c>
      <c r="J455" s="18">
        <v>701.24600925569837</v>
      </c>
    </row>
    <row r="456" spans="1:10">
      <c r="A456" s="11">
        <v>1797276</v>
      </c>
      <c r="B456" s="12" t="s">
        <v>397</v>
      </c>
      <c r="C456" s="12" t="s">
        <v>616</v>
      </c>
      <c r="D456" s="13" t="s">
        <v>617</v>
      </c>
      <c r="E456" s="14" t="s">
        <v>17</v>
      </c>
      <c r="F456" s="14">
        <v>24</v>
      </c>
      <c r="G456" s="15">
        <v>16868.047400439082</v>
      </c>
      <c r="H456" s="16">
        <v>14337.840290373219</v>
      </c>
      <c r="I456" s="17">
        <v>13663.118394355657</v>
      </c>
      <c r="J456" s="18">
        <v>12988.396498338094</v>
      </c>
    </row>
    <row r="457" spans="1:10">
      <c r="A457" s="11">
        <v>1766748</v>
      </c>
      <c r="B457" s="12" t="s">
        <v>397</v>
      </c>
      <c r="C457" s="12" t="s">
        <v>616</v>
      </c>
      <c r="D457" s="13" t="s">
        <v>618</v>
      </c>
      <c r="E457" s="14" t="s">
        <v>17</v>
      </c>
      <c r="F457" s="14">
        <v>24</v>
      </c>
      <c r="G457" s="15">
        <v>16193.348252201293</v>
      </c>
      <c r="H457" s="16">
        <v>13764.346014371098</v>
      </c>
      <c r="I457" s="17">
        <v>13116.612084283048</v>
      </c>
      <c r="J457" s="18">
        <v>12468.878154194996</v>
      </c>
    </row>
    <row r="458" spans="1:10">
      <c r="A458" s="11">
        <v>1996888</v>
      </c>
      <c r="B458" s="12" t="s">
        <v>397</v>
      </c>
      <c r="C458" s="12" t="s">
        <v>619</v>
      </c>
      <c r="D458" s="13" t="s">
        <v>620</v>
      </c>
      <c r="E458" s="14" t="s">
        <v>621</v>
      </c>
      <c r="F458" s="14">
        <v>24</v>
      </c>
      <c r="G458" s="15">
        <v>4011.9541056000012</v>
      </c>
      <c r="H458" s="16">
        <v>3410.160989760001</v>
      </c>
      <c r="I458" s="17">
        <v>3249.682825536001</v>
      </c>
      <c r="J458" s="18">
        <v>3089.204661312001</v>
      </c>
    </row>
    <row r="459" spans="1:10">
      <c r="A459" s="11">
        <v>1890525</v>
      </c>
      <c r="B459" s="12" t="s">
        <v>397</v>
      </c>
      <c r="C459" s="12" t="s">
        <v>622</v>
      </c>
      <c r="D459" s="13" t="s">
        <v>623</v>
      </c>
      <c r="E459" s="14" t="s">
        <v>17</v>
      </c>
      <c r="F459" s="14">
        <v>40</v>
      </c>
      <c r="G459" s="15">
        <v>5802.3322334208024</v>
      </c>
      <c r="H459" s="16">
        <v>4931.982398407682</v>
      </c>
      <c r="I459" s="17">
        <v>4699.8891090708503</v>
      </c>
      <c r="J459" s="18">
        <v>4467.7958197340176</v>
      </c>
    </row>
    <row r="460" spans="1:10">
      <c r="A460" s="11">
        <v>1890535</v>
      </c>
      <c r="B460" s="12" t="s">
        <v>397</v>
      </c>
      <c r="C460" s="12" t="s">
        <v>622</v>
      </c>
      <c r="D460" s="13" t="s">
        <v>624</v>
      </c>
      <c r="E460" s="14" t="s">
        <v>17</v>
      </c>
      <c r="F460" s="14">
        <v>40</v>
      </c>
      <c r="G460" s="15">
        <v>6838.4629893888023</v>
      </c>
      <c r="H460" s="16">
        <v>5812.6935409804819</v>
      </c>
      <c r="I460" s="17">
        <v>5539.1550214049303</v>
      </c>
      <c r="J460" s="18">
        <v>5265.6165018293777</v>
      </c>
    </row>
    <row r="461" spans="1:10">
      <c r="A461" s="11">
        <v>1890529</v>
      </c>
      <c r="B461" s="12" t="s">
        <v>397</v>
      </c>
      <c r="C461" s="12" t="s">
        <v>622</v>
      </c>
      <c r="D461" s="13" t="s">
        <v>625</v>
      </c>
      <c r="E461" s="14" t="s">
        <v>17</v>
      </c>
      <c r="F461" s="14">
        <v>40</v>
      </c>
      <c r="G461" s="15">
        <v>6216.7845358080012</v>
      </c>
      <c r="H461" s="16">
        <v>5284.2668554368011</v>
      </c>
      <c r="I461" s="17">
        <v>5035.5954740044817</v>
      </c>
      <c r="J461" s="18">
        <v>4786.9240925721615</v>
      </c>
    </row>
    <row r="462" spans="1:10">
      <c r="A462" s="11">
        <v>1890543</v>
      </c>
      <c r="B462" s="12" t="s">
        <v>397</v>
      </c>
      <c r="C462" s="12" t="s">
        <v>622</v>
      </c>
      <c r="D462" s="13" t="s">
        <v>626</v>
      </c>
      <c r="E462" s="14" t="s">
        <v>17</v>
      </c>
      <c r="F462" s="14">
        <v>40</v>
      </c>
      <c r="G462" s="15">
        <v>5387.8799310336017</v>
      </c>
      <c r="H462" s="16">
        <v>4579.6979413785612</v>
      </c>
      <c r="I462" s="17">
        <v>4364.1827441372179</v>
      </c>
      <c r="J462" s="18">
        <v>4148.6675468958738</v>
      </c>
    </row>
    <row r="463" spans="1:10">
      <c r="A463" s="11">
        <v>1890537</v>
      </c>
      <c r="B463" s="12" t="s">
        <v>397</v>
      </c>
      <c r="C463" s="12" t="s">
        <v>622</v>
      </c>
      <c r="D463" s="13" t="s">
        <v>627</v>
      </c>
      <c r="E463" s="14" t="s">
        <v>17</v>
      </c>
      <c r="F463" s="14">
        <v>40</v>
      </c>
      <c r="G463" s="15">
        <v>6216.7845358080012</v>
      </c>
      <c r="H463" s="16">
        <v>5284.2668554368011</v>
      </c>
      <c r="I463" s="17">
        <v>5035.5954740044817</v>
      </c>
      <c r="J463" s="18">
        <v>4786.9240925721615</v>
      </c>
    </row>
    <row r="464" spans="1:10">
      <c r="A464" s="11">
        <v>1888155</v>
      </c>
      <c r="B464" s="12" t="s">
        <v>397</v>
      </c>
      <c r="C464" s="12" t="s">
        <v>622</v>
      </c>
      <c r="D464" s="13" t="s">
        <v>628</v>
      </c>
      <c r="E464" s="14" t="s">
        <v>17</v>
      </c>
      <c r="F464" s="14">
        <v>40</v>
      </c>
      <c r="G464" s="15">
        <v>5802.3322334208024</v>
      </c>
      <c r="H464" s="16">
        <v>4931.982398407682</v>
      </c>
      <c r="I464" s="17">
        <v>4699.8891090708503</v>
      </c>
      <c r="J464" s="18">
        <v>4467.7958197340176</v>
      </c>
    </row>
    <row r="465" spans="1:10">
      <c r="A465" s="11">
        <v>1890542</v>
      </c>
      <c r="B465" s="12" t="s">
        <v>397</v>
      </c>
      <c r="C465" s="12" t="s">
        <v>622</v>
      </c>
      <c r="D465" s="13" t="s">
        <v>629</v>
      </c>
      <c r="E465" s="14" t="s">
        <v>17</v>
      </c>
      <c r="F465" s="14">
        <v>40</v>
      </c>
      <c r="G465" s="15">
        <v>5802.3322334208024</v>
      </c>
      <c r="H465" s="16">
        <v>4931.982398407682</v>
      </c>
      <c r="I465" s="17">
        <v>4699.8891090708503</v>
      </c>
      <c r="J465" s="18">
        <v>4467.7958197340176</v>
      </c>
    </row>
    <row r="466" spans="1:10">
      <c r="A466" s="11">
        <v>1890539</v>
      </c>
      <c r="B466" s="12" t="s">
        <v>397</v>
      </c>
      <c r="C466" s="12" t="s">
        <v>622</v>
      </c>
      <c r="D466" s="13" t="s">
        <v>630</v>
      </c>
      <c r="E466" s="14" t="s">
        <v>17</v>
      </c>
      <c r="F466" s="14">
        <v>40</v>
      </c>
      <c r="G466" s="15">
        <v>5387.8799310336017</v>
      </c>
      <c r="H466" s="16">
        <v>4579.6979413785612</v>
      </c>
      <c r="I466" s="17">
        <v>4364.1827441372179</v>
      </c>
      <c r="J466" s="18">
        <v>4148.6675468958738</v>
      </c>
    </row>
    <row r="467" spans="1:10">
      <c r="A467" s="11">
        <v>1890532</v>
      </c>
      <c r="B467" s="12" t="s">
        <v>397</v>
      </c>
      <c r="C467" s="12" t="s">
        <v>622</v>
      </c>
      <c r="D467" s="13" t="s">
        <v>631</v>
      </c>
      <c r="E467" s="14" t="s">
        <v>17</v>
      </c>
      <c r="F467" s="14">
        <v>40</v>
      </c>
      <c r="G467" s="15">
        <v>5387.8799310336017</v>
      </c>
      <c r="H467" s="16">
        <v>4579.6979413785612</v>
      </c>
      <c r="I467" s="17">
        <v>4364.1827441372179</v>
      </c>
      <c r="J467" s="18">
        <v>4148.6675468958738</v>
      </c>
    </row>
    <row r="468" spans="1:10">
      <c r="A468" s="11">
        <v>1890530</v>
      </c>
      <c r="B468" s="12" t="s">
        <v>397</v>
      </c>
      <c r="C468" s="12" t="s">
        <v>622</v>
      </c>
      <c r="D468" s="13" t="s">
        <v>632</v>
      </c>
      <c r="E468" s="14" t="s">
        <v>17</v>
      </c>
      <c r="F468" s="14">
        <v>40</v>
      </c>
      <c r="G468" s="15">
        <v>5387.8799310336017</v>
      </c>
      <c r="H468" s="16">
        <v>4579.6979413785612</v>
      </c>
      <c r="I468" s="17">
        <v>4364.1827441372179</v>
      </c>
      <c r="J468" s="18">
        <v>4148.6675468958738</v>
      </c>
    </row>
    <row r="469" spans="1:10">
      <c r="A469" s="11">
        <v>1890546</v>
      </c>
      <c r="B469" s="12" t="s">
        <v>397</v>
      </c>
      <c r="C469" s="12" t="s">
        <v>622</v>
      </c>
      <c r="D469" s="13" t="s">
        <v>633</v>
      </c>
      <c r="E469" s="14" t="s">
        <v>17</v>
      </c>
      <c r="F469" s="14">
        <v>40</v>
      </c>
      <c r="G469" s="15">
        <v>5387.8799310336017</v>
      </c>
      <c r="H469" s="16">
        <v>4579.6979413785612</v>
      </c>
      <c r="I469" s="17">
        <v>4364.1827441372179</v>
      </c>
      <c r="J469" s="18">
        <v>4148.6675468958738</v>
      </c>
    </row>
    <row r="470" spans="1:10">
      <c r="A470" s="11">
        <v>1890545</v>
      </c>
      <c r="B470" s="12" t="s">
        <v>397</v>
      </c>
      <c r="C470" s="12" t="s">
        <v>622</v>
      </c>
      <c r="D470" s="13" t="s">
        <v>634</v>
      </c>
      <c r="E470" s="14" t="s">
        <v>17</v>
      </c>
      <c r="F470" s="14">
        <v>40</v>
      </c>
      <c r="G470" s="15">
        <v>5387.8799310336017</v>
      </c>
      <c r="H470" s="16">
        <v>4579.6979413785612</v>
      </c>
      <c r="I470" s="17">
        <v>4364.1827441372179</v>
      </c>
      <c r="J470" s="18">
        <v>4148.6675468958738</v>
      </c>
    </row>
    <row r="471" spans="1:10">
      <c r="A471" s="11">
        <v>1890540</v>
      </c>
      <c r="B471" s="12" t="s">
        <v>397</v>
      </c>
      <c r="C471" s="12" t="s">
        <v>622</v>
      </c>
      <c r="D471" s="13" t="s">
        <v>635</v>
      </c>
      <c r="E471" s="14" t="s">
        <v>17</v>
      </c>
      <c r="F471" s="14">
        <v>40</v>
      </c>
      <c r="G471" s="15">
        <v>5387.8799310336017</v>
      </c>
      <c r="H471" s="16">
        <v>4579.6979413785612</v>
      </c>
      <c r="I471" s="17">
        <v>4364.1827441372179</v>
      </c>
      <c r="J471" s="18">
        <v>4148.6675468958738</v>
      </c>
    </row>
    <row r="472" spans="1:10">
      <c r="A472" s="11">
        <v>1890544</v>
      </c>
      <c r="B472" s="12" t="s">
        <v>397</v>
      </c>
      <c r="C472" s="12" t="s">
        <v>622</v>
      </c>
      <c r="D472" s="13" t="s">
        <v>636</v>
      </c>
      <c r="E472" s="14" t="s">
        <v>17</v>
      </c>
      <c r="F472" s="14">
        <v>40</v>
      </c>
      <c r="G472" s="15">
        <v>5387.8799310336017</v>
      </c>
      <c r="H472" s="16">
        <v>4579.6979413785612</v>
      </c>
      <c r="I472" s="17">
        <v>4364.1827441372179</v>
      </c>
      <c r="J472" s="18">
        <v>4148.6675468958738</v>
      </c>
    </row>
    <row r="473" spans="1:10">
      <c r="A473" s="11">
        <v>1890534</v>
      </c>
      <c r="B473" s="12" t="s">
        <v>397</v>
      </c>
      <c r="C473" s="12" t="s">
        <v>622</v>
      </c>
      <c r="D473" s="13" t="s">
        <v>637</v>
      </c>
      <c r="E473" s="14" t="s">
        <v>17</v>
      </c>
      <c r="F473" s="14">
        <v>40</v>
      </c>
      <c r="G473" s="15">
        <v>5387.8799310336017</v>
      </c>
      <c r="H473" s="16">
        <v>4579.6979413785612</v>
      </c>
      <c r="I473" s="17">
        <v>4364.1827441372179</v>
      </c>
      <c r="J473" s="18">
        <v>4148.6675468958738</v>
      </c>
    </row>
    <row r="474" spans="1:10">
      <c r="A474" s="11">
        <v>1890541</v>
      </c>
      <c r="B474" s="12" t="s">
        <v>397</v>
      </c>
      <c r="C474" s="12" t="s">
        <v>622</v>
      </c>
      <c r="D474" s="13" t="s">
        <v>638</v>
      </c>
      <c r="E474" s="14" t="s">
        <v>17</v>
      </c>
      <c r="F474" s="14">
        <v>40</v>
      </c>
      <c r="G474" s="15">
        <v>5387.8799310336017</v>
      </c>
      <c r="H474" s="16">
        <v>4579.6979413785612</v>
      </c>
      <c r="I474" s="17">
        <v>4364.1827441372179</v>
      </c>
      <c r="J474" s="18">
        <v>4148.6675468958738</v>
      </c>
    </row>
    <row r="475" spans="1:10">
      <c r="A475" s="11">
        <v>1890523</v>
      </c>
      <c r="B475" s="12" t="s">
        <v>397</v>
      </c>
      <c r="C475" s="12" t="s">
        <v>622</v>
      </c>
      <c r="D475" s="13" t="s">
        <v>639</v>
      </c>
      <c r="E475" s="14" t="s">
        <v>17</v>
      </c>
      <c r="F475" s="14">
        <v>40</v>
      </c>
      <c r="G475" s="15">
        <v>5387.8799310336017</v>
      </c>
      <c r="H475" s="16">
        <v>4579.6979413785612</v>
      </c>
      <c r="I475" s="17">
        <v>4364.1827441372179</v>
      </c>
      <c r="J475" s="18">
        <v>4148.6675468958738</v>
      </c>
    </row>
    <row r="476" spans="1:10">
      <c r="A476" s="11">
        <v>1890522</v>
      </c>
      <c r="B476" s="12" t="s">
        <v>397</v>
      </c>
      <c r="C476" s="12" t="s">
        <v>622</v>
      </c>
      <c r="D476" s="13" t="s">
        <v>640</v>
      </c>
      <c r="E476" s="14" t="s">
        <v>17</v>
      </c>
      <c r="F476" s="14">
        <v>40</v>
      </c>
      <c r="G476" s="15">
        <v>5387.8799310336017</v>
      </c>
      <c r="H476" s="16">
        <v>4579.6979413785612</v>
      </c>
      <c r="I476" s="17">
        <v>4364.1827441372179</v>
      </c>
      <c r="J476" s="18">
        <v>4148.6675468958738</v>
      </c>
    </row>
    <row r="477" spans="1:10">
      <c r="A477" s="11">
        <v>1890536</v>
      </c>
      <c r="B477" s="12" t="s">
        <v>397</v>
      </c>
      <c r="C477" s="12" t="s">
        <v>622</v>
      </c>
      <c r="D477" s="13" t="s">
        <v>641</v>
      </c>
      <c r="E477" s="14" t="s">
        <v>17</v>
      </c>
      <c r="F477" s="14">
        <v>40</v>
      </c>
      <c r="G477" s="15">
        <v>5387.8799310336017</v>
      </c>
      <c r="H477" s="16">
        <v>4579.6979413785612</v>
      </c>
      <c r="I477" s="17">
        <v>4364.1827441372179</v>
      </c>
      <c r="J477" s="18">
        <v>4148.6675468958738</v>
      </c>
    </row>
    <row r="478" spans="1:10">
      <c r="A478" s="11">
        <v>1890533</v>
      </c>
      <c r="B478" s="12" t="s">
        <v>397</v>
      </c>
      <c r="C478" s="12" t="s">
        <v>622</v>
      </c>
      <c r="D478" s="13" t="s">
        <v>642</v>
      </c>
      <c r="E478" s="14" t="s">
        <v>17</v>
      </c>
      <c r="F478" s="14">
        <v>40</v>
      </c>
      <c r="G478" s="15">
        <v>5595.1060822272011</v>
      </c>
      <c r="H478" s="16">
        <v>4755.8401698931211</v>
      </c>
      <c r="I478" s="17">
        <v>4532.0359266040332</v>
      </c>
      <c r="J478" s="18">
        <v>4308.2316833149453</v>
      </c>
    </row>
    <row r="479" spans="1:10">
      <c r="A479" s="11">
        <v>1890538</v>
      </c>
      <c r="B479" s="12" t="s">
        <v>397</v>
      </c>
      <c r="C479" s="12" t="s">
        <v>622</v>
      </c>
      <c r="D479" s="13" t="s">
        <v>643</v>
      </c>
      <c r="E479" s="14" t="s">
        <v>17</v>
      </c>
      <c r="F479" s="14">
        <v>40</v>
      </c>
      <c r="G479" s="15">
        <v>5387.8799310336017</v>
      </c>
      <c r="H479" s="16">
        <v>4579.6979413785612</v>
      </c>
      <c r="I479" s="17">
        <v>4364.1827441372179</v>
      </c>
      <c r="J479" s="18">
        <v>4148.6675468958738</v>
      </c>
    </row>
    <row r="480" spans="1:10">
      <c r="A480" s="11">
        <v>1890531</v>
      </c>
      <c r="B480" s="12" t="s">
        <v>397</v>
      </c>
      <c r="C480" s="12" t="s">
        <v>622</v>
      </c>
      <c r="D480" s="13" t="s">
        <v>644</v>
      </c>
      <c r="E480" s="14" t="s">
        <v>17</v>
      </c>
      <c r="F480" s="14">
        <v>40</v>
      </c>
      <c r="G480" s="15">
        <v>7045.6891405824026</v>
      </c>
      <c r="H480" s="16">
        <v>5988.8357694950419</v>
      </c>
      <c r="I480" s="17">
        <v>5707.0082038717464</v>
      </c>
      <c r="J480" s="18">
        <v>5425.1806382484501</v>
      </c>
    </row>
    <row r="481" spans="1:10">
      <c r="A481" s="11">
        <v>1804517</v>
      </c>
      <c r="B481" s="12" t="s">
        <v>397</v>
      </c>
      <c r="C481" s="12" t="s">
        <v>645</v>
      </c>
      <c r="D481" s="13" t="s">
        <v>646</v>
      </c>
      <c r="E481" s="14" t="s">
        <v>45</v>
      </c>
      <c r="F481" s="14">
        <v>24</v>
      </c>
      <c r="G481" s="15">
        <v>14490.335719065028</v>
      </c>
      <c r="H481" s="16">
        <v>12316.785361205273</v>
      </c>
      <c r="I481" s="17">
        <v>11737.171932442674</v>
      </c>
      <c r="J481" s="18">
        <v>11157.558503680071</v>
      </c>
    </row>
    <row r="482" spans="1:10">
      <c r="A482" s="11">
        <v>1804626</v>
      </c>
      <c r="B482" s="12" t="s">
        <v>397</v>
      </c>
      <c r="C482" s="12" t="s">
        <v>645</v>
      </c>
      <c r="D482" s="13" t="s">
        <v>647</v>
      </c>
      <c r="E482" s="14" t="s">
        <v>45</v>
      </c>
      <c r="F482" s="14">
        <v>24</v>
      </c>
      <c r="G482" s="15">
        <v>20620.862369438692</v>
      </c>
      <c r="H482" s="16">
        <v>17527.733014022888</v>
      </c>
      <c r="I482" s="17">
        <v>16702.89851924534</v>
      </c>
      <c r="J482" s="18">
        <v>15878.064024467792</v>
      </c>
    </row>
    <row r="483" spans="1:10">
      <c r="A483" s="11">
        <v>1799563</v>
      </c>
      <c r="B483" s="12" t="s">
        <v>397</v>
      </c>
      <c r="C483" s="12" t="s">
        <v>645</v>
      </c>
      <c r="D483" s="13" t="s">
        <v>648</v>
      </c>
      <c r="E483" s="14" t="s">
        <v>219</v>
      </c>
      <c r="F483" s="14">
        <v>24</v>
      </c>
      <c r="G483" s="15">
        <v>8081.1487664016495</v>
      </c>
      <c r="H483" s="16">
        <v>6868.9764514414019</v>
      </c>
      <c r="I483" s="17">
        <v>6545.7305007853365</v>
      </c>
      <c r="J483" s="18">
        <v>6222.4845501292702</v>
      </c>
    </row>
    <row r="484" spans="1:10">
      <c r="A484" s="11">
        <v>1548156</v>
      </c>
      <c r="B484" s="12" t="s">
        <v>397</v>
      </c>
      <c r="C484" s="12" t="s">
        <v>645</v>
      </c>
      <c r="D484" s="13" t="s">
        <v>649</v>
      </c>
      <c r="E484" s="14" t="s">
        <v>650</v>
      </c>
      <c r="F484" s="14">
        <v>54</v>
      </c>
      <c r="G484" s="15">
        <v>5307.8152817088012</v>
      </c>
      <c r="H484" s="16">
        <v>4511.6429894524808</v>
      </c>
      <c r="I484" s="17">
        <v>4299.3303781841296</v>
      </c>
      <c r="J484" s="18">
        <v>4087.017766915777</v>
      </c>
    </row>
    <row r="485" spans="1:10">
      <c r="A485" s="11">
        <v>1548159</v>
      </c>
      <c r="B485" s="12" t="s">
        <v>397</v>
      </c>
      <c r="C485" s="12" t="s">
        <v>645</v>
      </c>
      <c r="D485" s="13" t="s">
        <v>651</v>
      </c>
      <c r="E485" s="14" t="s">
        <v>650</v>
      </c>
      <c r="F485" s="14">
        <v>54</v>
      </c>
      <c r="G485" s="15">
        <v>11146.412091588481</v>
      </c>
      <c r="H485" s="16">
        <v>9474.4502778502083</v>
      </c>
      <c r="I485" s="17">
        <v>9028.5937941866705</v>
      </c>
      <c r="J485" s="18">
        <v>8582.7373105231309</v>
      </c>
    </row>
    <row r="486" spans="1:10">
      <c r="A486" s="11">
        <v>2600246</v>
      </c>
      <c r="B486" s="12" t="s">
        <v>397</v>
      </c>
      <c r="C486" s="12" t="s">
        <v>645</v>
      </c>
      <c r="D486" s="13" t="s">
        <v>652</v>
      </c>
      <c r="E486" s="14" t="s">
        <v>650</v>
      </c>
      <c r="F486" s="14">
        <v>54</v>
      </c>
      <c r="G486" s="15">
        <v>5307.8152817088012</v>
      </c>
      <c r="H486" s="16">
        <v>4511.6429894524808</v>
      </c>
      <c r="I486" s="17">
        <v>4299.3303781841296</v>
      </c>
      <c r="J486" s="18">
        <v>4087.017766915777</v>
      </c>
    </row>
    <row r="487" spans="1:10">
      <c r="A487" s="11">
        <v>2600241</v>
      </c>
      <c r="B487" s="12" t="s">
        <v>397</v>
      </c>
      <c r="C487" s="12" t="s">
        <v>645</v>
      </c>
      <c r="D487" s="13" t="s">
        <v>653</v>
      </c>
      <c r="E487" s="14" t="s">
        <v>650</v>
      </c>
      <c r="F487" s="14">
        <v>54</v>
      </c>
      <c r="G487" s="15">
        <v>5307.8152817088012</v>
      </c>
      <c r="H487" s="16">
        <v>4511.6429894524808</v>
      </c>
      <c r="I487" s="17">
        <v>4299.3303781841296</v>
      </c>
      <c r="J487" s="18">
        <v>4087.017766915777</v>
      </c>
    </row>
    <row r="488" spans="1:10">
      <c r="A488" s="11">
        <v>2600247</v>
      </c>
      <c r="B488" s="12" t="s">
        <v>397</v>
      </c>
      <c r="C488" s="12" t="s">
        <v>645</v>
      </c>
      <c r="D488" s="13" t="s">
        <v>654</v>
      </c>
      <c r="E488" s="14" t="s">
        <v>650</v>
      </c>
      <c r="F488" s="14">
        <v>54</v>
      </c>
      <c r="G488" s="15">
        <v>5307.8152817088012</v>
      </c>
      <c r="H488" s="16">
        <v>4511.6429894524808</v>
      </c>
      <c r="I488" s="17">
        <v>4299.3303781841296</v>
      </c>
      <c r="J488" s="18">
        <v>4087.017766915777</v>
      </c>
    </row>
    <row r="489" spans="1:10">
      <c r="A489" s="11">
        <v>2600213</v>
      </c>
      <c r="B489" s="12" t="s">
        <v>397</v>
      </c>
      <c r="C489" s="12" t="s">
        <v>645</v>
      </c>
      <c r="D489" s="13" t="s">
        <v>655</v>
      </c>
      <c r="E489" s="14" t="s">
        <v>650</v>
      </c>
      <c r="F489" s="14">
        <v>54</v>
      </c>
      <c r="G489" s="15">
        <v>5307.8152817088012</v>
      </c>
      <c r="H489" s="16">
        <v>4511.6429894524808</v>
      </c>
      <c r="I489" s="17">
        <v>4299.3303781841296</v>
      </c>
      <c r="J489" s="18">
        <v>4087.017766915777</v>
      </c>
    </row>
    <row r="490" spans="1:10">
      <c r="A490" s="11">
        <v>2600218</v>
      </c>
      <c r="B490" s="12" t="s">
        <v>397</v>
      </c>
      <c r="C490" s="12" t="s">
        <v>645</v>
      </c>
      <c r="D490" s="13" t="s">
        <v>656</v>
      </c>
      <c r="E490" s="14" t="s">
        <v>650</v>
      </c>
      <c r="F490" s="14">
        <v>54</v>
      </c>
      <c r="G490" s="15">
        <v>5307.8152817088012</v>
      </c>
      <c r="H490" s="16">
        <v>4511.6429894524808</v>
      </c>
      <c r="I490" s="17">
        <v>4299.3303781841296</v>
      </c>
      <c r="J490" s="18">
        <v>4087.017766915777</v>
      </c>
    </row>
    <row r="491" spans="1:10">
      <c r="A491" s="11">
        <v>2600244</v>
      </c>
      <c r="B491" s="12" t="s">
        <v>397</v>
      </c>
      <c r="C491" s="12" t="s">
        <v>645</v>
      </c>
      <c r="D491" s="13" t="s">
        <v>657</v>
      </c>
      <c r="E491" s="14" t="s">
        <v>650</v>
      </c>
      <c r="F491" s="14">
        <v>54</v>
      </c>
      <c r="G491" s="15">
        <v>5307.8152817088012</v>
      </c>
      <c r="H491" s="16">
        <v>4511.6429894524808</v>
      </c>
      <c r="I491" s="17">
        <v>4299.3303781841296</v>
      </c>
      <c r="J491" s="18">
        <v>4087.017766915777</v>
      </c>
    </row>
    <row r="492" spans="1:10">
      <c r="A492" s="11">
        <v>2600245</v>
      </c>
      <c r="B492" s="12" t="s">
        <v>397</v>
      </c>
      <c r="C492" s="12" t="s">
        <v>645</v>
      </c>
      <c r="D492" s="13" t="s">
        <v>658</v>
      </c>
      <c r="E492" s="14" t="s">
        <v>650</v>
      </c>
      <c r="F492" s="14">
        <v>54</v>
      </c>
      <c r="G492" s="15">
        <v>5307.8152817088012</v>
      </c>
      <c r="H492" s="16">
        <v>4511.6429894524808</v>
      </c>
      <c r="I492" s="17">
        <v>4299.3303781841296</v>
      </c>
      <c r="J492" s="18">
        <v>4087.017766915777</v>
      </c>
    </row>
    <row r="493" spans="1:10">
      <c r="A493" s="11">
        <v>2600217</v>
      </c>
      <c r="B493" s="12" t="s">
        <v>397</v>
      </c>
      <c r="C493" s="12" t="s">
        <v>645</v>
      </c>
      <c r="D493" s="13" t="s">
        <v>659</v>
      </c>
      <c r="E493" s="14" t="s">
        <v>650</v>
      </c>
      <c r="F493" s="14">
        <v>54</v>
      </c>
      <c r="G493" s="15">
        <v>5307.8152817088012</v>
      </c>
      <c r="H493" s="16">
        <v>4511.6429894524808</v>
      </c>
      <c r="I493" s="17">
        <v>4299.3303781841296</v>
      </c>
      <c r="J493" s="18">
        <v>4087.017766915777</v>
      </c>
    </row>
    <row r="494" spans="1:10">
      <c r="A494" s="11">
        <v>2645781</v>
      </c>
      <c r="B494" s="12" t="s">
        <v>397</v>
      </c>
      <c r="C494" s="12" t="s">
        <v>645</v>
      </c>
      <c r="D494" s="13" t="s">
        <v>660</v>
      </c>
      <c r="E494" s="14" t="s">
        <v>45</v>
      </c>
      <c r="F494" s="14">
        <v>24</v>
      </c>
      <c r="G494" s="15">
        <v>14490.335719065028</v>
      </c>
      <c r="H494" s="16">
        <v>12316.785361205273</v>
      </c>
      <c r="I494" s="17">
        <v>11737.171932442674</v>
      </c>
      <c r="J494" s="18">
        <v>11157.558503680071</v>
      </c>
    </row>
    <row r="495" spans="1:10">
      <c r="A495" s="11">
        <v>2645823</v>
      </c>
      <c r="B495" s="12" t="s">
        <v>397</v>
      </c>
      <c r="C495" s="12" t="s">
        <v>645</v>
      </c>
      <c r="D495" s="13" t="s">
        <v>661</v>
      </c>
      <c r="E495" s="14" t="s">
        <v>45</v>
      </c>
      <c r="F495" s="14">
        <v>24</v>
      </c>
      <c r="G495" s="15">
        <v>14490.335719065028</v>
      </c>
      <c r="H495" s="16">
        <v>12316.785361205273</v>
      </c>
      <c r="I495" s="17">
        <v>11737.171932442674</v>
      </c>
      <c r="J495" s="18">
        <v>11157.558503680071</v>
      </c>
    </row>
    <row r="496" spans="1:10">
      <c r="A496" s="11">
        <v>2645824</v>
      </c>
      <c r="B496" s="12" t="s">
        <v>397</v>
      </c>
      <c r="C496" s="12" t="s">
        <v>645</v>
      </c>
      <c r="D496" s="13" t="s">
        <v>662</v>
      </c>
      <c r="E496" s="14" t="s">
        <v>45</v>
      </c>
      <c r="F496" s="14">
        <v>24</v>
      </c>
      <c r="G496" s="15">
        <v>14490.335719065028</v>
      </c>
      <c r="H496" s="16">
        <v>12316.785361205273</v>
      </c>
      <c r="I496" s="17">
        <v>11737.171932442674</v>
      </c>
      <c r="J496" s="18">
        <v>11157.558503680071</v>
      </c>
    </row>
    <row r="497" spans="1:10">
      <c r="A497" s="11">
        <v>2645825</v>
      </c>
      <c r="B497" s="12" t="s">
        <v>397</v>
      </c>
      <c r="C497" s="12" t="s">
        <v>645</v>
      </c>
      <c r="D497" s="13" t="s">
        <v>663</v>
      </c>
      <c r="E497" s="14" t="s">
        <v>45</v>
      </c>
      <c r="F497" s="14">
        <v>24</v>
      </c>
      <c r="G497" s="15">
        <v>14490.335719065028</v>
      </c>
      <c r="H497" s="16">
        <v>12316.785361205273</v>
      </c>
      <c r="I497" s="17">
        <v>11737.171932442674</v>
      </c>
      <c r="J497" s="18">
        <v>11157.558503680071</v>
      </c>
    </row>
    <row r="498" spans="1:10">
      <c r="A498" s="11">
        <v>2645826</v>
      </c>
      <c r="B498" s="12" t="s">
        <v>397</v>
      </c>
      <c r="C498" s="12" t="s">
        <v>645</v>
      </c>
      <c r="D498" s="13" t="s">
        <v>664</v>
      </c>
      <c r="E498" s="14" t="s">
        <v>45</v>
      </c>
      <c r="F498" s="14">
        <v>24</v>
      </c>
      <c r="G498" s="15">
        <v>14490.335719065028</v>
      </c>
      <c r="H498" s="16">
        <v>12316.785361205273</v>
      </c>
      <c r="I498" s="17">
        <v>11737.171932442674</v>
      </c>
      <c r="J498" s="18">
        <v>11157.558503680071</v>
      </c>
    </row>
    <row r="499" spans="1:10">
      <c r="A499" s="11">
        <v>2645828</v>
      </c>
      <c r="B499" s="12" t="s">
        <v>397</v>
      </c>
      <c r="C499" s="12" t="s">
        <v>645</v>
      </c>
      <c r="D499" s="13" t="s">
        <v>665</v>
      </c>
      <c r="E499" s="14" t="s">
        <v>45</v>
      </c>
      <c r="F499" s="14">
        <v>24</v>
      </c>
      <c r="G499" s="15">
        <v>14490.335719065028</v>
      </c>
      <c r="H499" s="16">
        <v>12316.785361205273</v>
      </c>
      <c r="I499" s="17">
        <v>11737.171932442674</v>
      </c>
      <c r="J499" s="18">
        <v>11157.558503680071</v>
      </c>
    </row>
    <row r="500" spans="1:10">
      <c r="A500" s="11">
        <v>2645831</v>
      </c>
      <c r="B500" s="12" t="s">
        <v>397</v>
      </c>
      <c r="C500" s="12" t="s">
        <v>645</v>
      </c>
      <c r="D500" s="13" t="s">
        <v>666</v>
      </c>
      <c r="E500" s="14" t="s">
        <v>45</v>
      </c>
      <c r="F500" s="14">
        <v>24</v>
      </c>
      <c r="G500" s="15">
        <v>14490.335719065028</v>
      </c>
      <c r="H500" s="16">
        <v>12316.785361205273</v>
      </c>
      <c r="I500" s="17">
        <v>11737.171932442674</v>
      </c>
      <c r="J500" s="18">
        <v>11157.558503680071</v>
      </c>
    </row>
    <row r="501" spans="1:10">
      <c r="A501" s="11">
        <v>2645989</v>
      </c>
      <c r="B501" s="12" t="s">
        <v>397</v>
      </c>
      <c r="C501" s="12" t="s">
        <v>645</v>
      </c>
      <c r="D501" s="13" t="s">
        <v>667</v>
      </c>
      <c r="E501" s="14" t="s">
        <v>45</v>
      </c>
      <c r="F501" s="14">
        <v>24</v>
      </c>
      <c r="G501" s="15">
        <v>14490.335719065028</v>
      </c>
      <c r="H501" s="16">
        <v>12316.785361205273</v>
      </c>
      <c r="I501" s="17">
        <v>11737.171932442674</v>
      </c>
      <c r="J501" s="18">
        <v>11157.558503680071</v>
      </c>
    </row>
    <row r="502" spans="1:10">
      <c r="A502" s="11">
        <v>1799570</v>
      </c>
      <c r="B502" s="12" t="s">
        <v>397</v>
      </c>
      <c r="C502" s="12" t="s">
        <v>645</v>
      </c>
      <c r="D502" s="13" t="s">
        <v>668</v>
      </c>
      <c r="E502" s="14" t="s">
        <v>45</v>
      </c>
      <c r="F502" s="14">
        <v>24</v>
      </c>
      <c r="G502" s="15">
        <v>8917.1296732707833</v>
      </c>
      <c r="H502" s="16">
        <v>7579.5602222801654</v>
      </c>
      <c r="I502" s="17">
        <v>7222.8750353493351</v>
      </c>
      <c r="J502" s="18">
        <v>6866.1898484185031</v>
      </c>
    </row>
    <row r="503" spans="1:10">
      <c r="A503" s="11">
        <v>1804016</v>
      </c>
      <c r="B503" s="12" t="s">
        <v>397</v>
      </c>
      <c r="C503" s="12" t="s">
        <v>645</v>
      </c>
      <c r="D503" s="13" t="s">
        <v>669</v>
      </c>
      <c r="E503" s="14" t="s">
        <v>45</v>
      </c>
      <c r="F503" s="14">
        <v>24</v>
      </c>
      <c r="G503" s="15">
        <v>11146.412091588481</v>
      </c>
      <c r="H503" s="16">
        <v>9474.4502778502083</v>
      </c>
      <c r="I503" s="17">
        <v>9028.5937941866705</v>
      </c>
      <c r="J503" s="18">
        <v>8582.7373105231309</v>
      </c>
    </row>
    <row r="504" spans="1:10">
      <c r="A504" s="11">
        <v>1799565</v>
      </c>
      <c r="B504" s="12" t="s">
        <v>397</v>
      </c>
      <c r="C504" s="12" t="s">
        <v>645</v>
      </c>
      <c r="D504" s="13" t="s">
        <v>670</v>
      </c>
      <c r="E504" s="14" t="s">
        <v>17</v>
      </c>
      <c r="F504" s="14">
        <v>24</v>
      </c>
      <c r="G504" s="15">
        <v>5324.4211609472904</v>
      </c>
      <c r="H504" s="16">
        <v>4525.7579868051971</v>
      </c>
      <c r="I504" s="17">
        <v>4312.7811403673059</v>
      </c>
      <c r="J504" s="18">
        <v>4099.8042939294137</v>
      </c>
    </row>
    <row r="505" spans="1:10">
      <c r="A505" s="11">
        <v>1799411</v>
      </c>
      <c r="B505" s="12" t="s">
        <v>397</v>
      </c>
      <c r="C505" s="12" t="s">
        <v>645</v>
      </c>
      <c r="D505" s="13" t="s">
        <v>671</v>
      </c>
      <c r="E505" s="14" t="s">
        <v>17</v>
      </c>
      <c r="F505" s="14">
        <v>24</v>
      </c>
      <c r="G505" s="15">
        <v>7880.1342190900759</v>
      </c>
      <c r="H505" s="16">
        <v>6698.1140862265647</v>
      </c>
      <c r="I505" s="17">
        <v>6382.9087174629622</v>
      </c>
      <c r="J505" s="18">
        <v>6067.7033486993587</v>
      </c>
    </row>
    <row r="506" spans="1:10">
      <c r="A506" s="11">
        <v>1548269</v>
      </c>
      <c r="B506" s="12" t="s">
        <v>397</v>
      </c>
      <c r="C506" s="12" t="s">
        <v>645</v>
      </c>
      <c r="D506" s="13" t="s">
        <v>672</v>
      </c>
      <c r="E506" s="14" t="s">
        <v>673</v>
      </c>
      <c r="F506" s="14" t="s">
        <v>674</v>
      </c>
      <c r="G506" s="15">
        <v>23666.0387789952</v>
      </c>
      <c r="H506" s="16">
        <v>20116.132962145919</v>
      </c>
      <c r="I506" s="17">
        <v>19169.491410986113</v>
      </c>
      <c r="J506" s="18">
        <v>18222.849859826303</v>
      </c>
    </row>
    <row r="507" spans="1:10">
      <c r="A507" s="11">
        <v>1548267</v>
      </c>
      <c r="B507" s="12" t="s">
        <v>397</v>
      </c>
      <c r="C507" s="12" t="s">
        <v>645</v>
      </c>
      <c r="D507" s="13" t="s">
        <v>675</v>
      </c>
      <c r="E507" s="14" t="s">
        <v>673</v>
      </c>
      <c r="F507" s="14" t="s">
        <v>674</v>
      </c>
      <c r="G507" s="15">
        <v>23666.0387789952</v>
      </c>
      <c r="H507" s="16">
        <v>20116.132962145919</v>
      </c>
      <c r="I507" s="17">
        <v>19169.491410986113</v>
      </c>
      <c r="J507" s="18">
        <v>18222.849859826303</v>
      </c>
    </row>
    <row r="508" spans="1:10">
      <c r="A508" s="11">
        <v>1828790</v>
      </c>
      <c r="B508" s="12" t="s">
        <v>397</v>
      </c>
      <c r="C508" s="12" t="s">
        <v>645</v>
      </c>
      <c r="D508" s="13" t="s">
        <v>676</v>
      </c>
      <c r="E508" s="14" t="s">
        <v>252</v>
      </c>
      <c r="F508" s="14">
        <v>44</v>
      </c>
      <c r="G508" s="15">
        <v>3306.9847536055795</v>
      </c>
      <c r="H508" s="16">
        <v>2810.9370405647423</v>
      </c>
      <c r="I508" s="17">
        <v>2678.6576504205195</v>
      </c>
      <c r="J508" s="18">
        <v>2546.3782602762963</v>
      </c>
    </row>
    <row r="509" spans="1:10">
      <c r="A509" s="11">
        <v>1799574</v>
      </c>
      <c r="B509" s="12" t="s">
        <v>397</v>
      </c>
      <c r="C509" s="12" t="s">
        <v>645</v>
      </c>
      <c r="D509" s="13" t="s">
        <v>677</v>
      </c>
      <c r="E509" s="14" t="s">
        <v>17</v>
      </c>
      <c r="F509" s="14">
        <v>48</v>
      </c>
      <c r="G509" s="15">
        <v>1758.5355505415043</v>
      </c>
      <c r="H509" s="16">
        <v>1494.7552179602787</v>
      </c>
      <c r="I509" s="17">
        <v>1424.4137959386187</v>
      </c>
      <c r="J509" s="18">
        <v>1354.0723739169584</v>
      </c>
    </row>
    <row r="510" spans="1:10">
      <c r="A510" s="11">
        <v>1799572</v>
      </c>
      <c r="B510" s="12" t="s">
        <v>397</v>
      </c>
      <c r="C510" s="12" t="s">
        <v>645</v>
      </c>
      <c r="D510" s="13" t="s">
        <v>678</v>
      </c>
      <c r="E510" s="14" t="s">
        <v>602</v>
      </c>
      <c r="F510" s="14">
        <v>100</v>
      </c>
      <c r="G510" s="15">
        <v>4259.5217635713125</v>
      </c>
      <c r="H510" s="16">
        <v>3620.5934990356154</v>
      </c>
      <c r="I510" s="17">
        <v>3450.2126284927635</v>
      </c>
      <c r="J510" s="18">
        <v>3279.8317579499108</v>
      </c>
    </row>
    <row r="511" spans="1:10">
      <c r="A511" s="11">
        <v>1799412</v>
      </c>
      <c r="B511" s="12" t="s">
        <v>397</v>
      </c>
      <c r="C511" s="12" t="s">
        <v>645</v>
      </c>
      <c r="D511" s="13" t="s">
        <v>679</v>
      </c>
      <c r="E511" s="14" t="s">
        <v>602</v>
      </c>
      <c r="F511" s="14">
        <v>100</v>
      </c>
      <c r="G511" s="15">
        <v>5537.3782926427066</v>
      </c>
      <c r="H511" s="16">
        <v>4706.7715487463001</v>
      </c>
      <c r="I511" s="17">
        <v>4485.2764170405926</v>
      </c>
      <c r="J511" s="18">
        <v>4263.7812853348842</v>
      </c>
    </row>
    <row r="512" spans="1:10">
      <c r="A512" s="11">
        <v>1648082</v>
      </c>
      <c r="B512" s="12" t="s">
        <v>397</v>
      </c>
      <c r="C512" s="12" t="s">
        <v>645</v>
      </c>
      <c r="D512" s="13" t="s">
        <v>680</v>
      </c>
      <c r="E512" s="14" t="s">
        <v>258</v>
      </c>
      <c r="F512" s="14">
        <v>120</v>
      </c>
      <c r="G512" s="15">
        <v>7454.1820427329476</v>
      </c>
      <c r="H512" s="16">
        <v>6336.0547363230053</v>
      </c>
      <c r="I512" s="17">
        <v>6037.8874546136876</v>
      </c>
      <c r="J512" s="18">
        <v>5739.72017290437</v>
      </c>
    </row>
    <row r="513" spans="1:10">
      <c r="A513" s="11">
        <v>1595978</v>
      </c>
      <c r="B513" s="12" t="s">
        <v>397</v>
      </c>
      <c r="C513" s="12" t="s">
        <v>645</v>
      </c>
      <c r="D513" s="13" t="s">
        <v>681</v>
      </c>
      <c r="E513" s="14" t="s">
        <v>682</v>
      </c>
      <c r="F513" s="14" t="s">
        <v>674</v>
      </c>
      <c r="G513" s="15">
        <v>46260.775391040006</v>
      </c>
      <c r="H513" s="16">
        <v>39321.659082384002</v>
      </c>
      <c r="I513" s="17">
        <v>37471.228066742406</v>
      </c>
      <c r="J513" s="18">
        <v>35620.797051100802</v>
      </c>
    </row>
    <row r="514" spans="1:10">
      <c r="A514" s="11">
        <v>1858479</v>
      </c>
      <c r="B514" s="12" t="s">
        <v>397</v>
      </c>
      <c r="C514" s="12" t="s">
        <v>645</v>
      </c>
      <c r="D514" s="13" t="s">
        <v>683</v>
      </c>
      <c r="E514" s="14" t="s">
        <v>45</v>
      </c>
      <c r="F514" s="14">
        <v>24</v>
      </c>
      <c r="G514" s="15">
        <v>26651.564179549932</v>
      </c>
      <c r="H514" s="16">
        <v>22653.829552617441</v>
      </c>
      <c r="I514" s="17">
        <v>21587.766985435446</v>
      </c>
      <c r="J514" s="18">
        <v>20521.704418253448</v>
      </c>
    </row>
    <row r="515" spans="1:10">
      <c r="A515" s="11">
        <v>1866675</v>
      </c>
      <c r="B515" s="12" t="s">
        <v>397</v>
      </c>
      <c r="C515" s="12" t="s">
        <v>645</v>
      </c>
      <c r="D515" s="13" t="s">
        <v>684</v>
      </c>
      <c r="E515" s="14" t="s">
        <v>45</v>
      </c>
      <c r="F515" s="14">
        <v>24</v>
      </c>
      <c r="G515" s="15">
        <v>28338.312050144392</v>
      </c>
      <c r="H515" s="16">
        <v>24087.565242622732</v>
      </c>
      <c r="I515" s="17">
        <v>22954.032760616959</v>
      </c>
      <c r="J515" s="18">
        <v>21820.500278611184</v>
      </c>
    </row>
    <row r="516" spans="1:10">
      <c r="A516" s="11">
        <v>1866669</v>
      </c>
      <c r="B516" s="12" t="s">
        <v>397</v>
      </c>
      <c r="C516" s="12" t="s">
        <v>645</v>
      </c>
      <c r="D516" s="13" t="s">
        <v>685</v>
      </c>
      <c r="E516" s="14" t="s">
        <v>45</v>
      </c>
      <c r="F516" s="14">
        <v>24</v>
      </c>
      <c r="G516" s="15">
        <v>28338.312050144392</v>
      </c>
      <c r="H516" s="16">
        <v>24087.565242622732</v>
      </c>
      <c r="I516" s="17">
        <v>22954.032760616959</v>
      </c>
      <c r="J516" s="18">
        <v>21820.500278611184</v>
      </c>
    </row>
  </sheetData>
  <mergeCells count="11">
    <mergeCell ref="G11:J11"/>
    <mergeCell ref="A2:G7"/>
    <mergeCell ref="H8:I8"/>
    <mergeCell ref="A9:I9"/>
    <mergeCell ref="A10:I10"/>
    <mergeCell ref="A11:A12"/>
    <mergeCell ref="B11:B12"/>
    <mergeCell ref="C11:C12"/>
    <mergeCell ref="D11:D12"/>
    <mergeCell ref="E11:E12"/>
    <mergeCell ref="F11:F12"/>
  </mergeCells>
  <dataValidations count="1">
    <dataValidation type="whole" operator="greaterThan" allowBlank="1" showInputMessage="1" showErrorMessage="1" errorTitle="Info" error="Please fill in only numbers !" sqref="A494:A501 A66014:A66021 A131550:A131557 A197086:A197093 A262622:A262629 A328158:A328165 A393694:A393701 A459230:A459237 A524766:A524773 A590302:A590309 A655838:A655845 A721374:A721381 A786910:A786917 A852446:A852453 A917982:A917989 A983518:A983525 A193 A65713 A131249 A196785 A262321 A327857 A393393 A458929 A524465 A590001 A655537 A721073 A786609 A852145 A917681 A983217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Chuhno I</dc:creator>
  <cp:lastModifiedBy>Белов</cp:lastModifiedBy>
  <dcterms:created xsi:type="dcterms:W3CDTF">2022-05-11T13:23:05Z</dcterms:created>
  <dcterms:modified xsi:type="dcterms:W3CDTF">2022-10-14T10:03:00Z</dcterms:modified>
</cp:coreProperties>
</file>